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2.xml" ContentType="application/vnd.openxmlformats-officedocument.drawing+xml"/>
  <Override PartName="/xl/drawings/drawing11.xml" ContentType="application/vnd.openxmlformats-officedocument.drawing+xml"/>
  <Override PartName="/xl/drawings/drawing4.xml" ContentType="application/vnd.openxmlformats-officedocument.drawing+xml"/>
  <Override PartName="/xl/drawings/_rels/drawing12.xml.rels" ContentType="application/vnd.openxmlformats-package.relationships+xml"/>
  <Override PartName="/xl/drawings/_rels/drawing9.xml.rels" ContentType="application/vnd.openxmlformats-package.relationships+xml"/>
  <Override PartName="/xl/drawings/_rels/drawing10.xml.rels" ContentType="application/vnd.openxmlformats-package.relationships+xml"/>
  <Override PartName="/xl/drawings/_rels/drawing11.xml.rels" ContentType="application/vnd.openxmlformats-package.relationships+xml"/>
  <Override PartName="/xl/drawings/_rels/drawing8.xml.rels" ContentType="application/vnd.openxmlformats-package.relationships+xml"/>
  <Override PartName="/xl/drawings/_rels/drawing7.xml.rels" ContentType="application/vnd.openxmlformats-package.relationships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3.xml" ContentType="application/vnd.openxmlformats-officedocument.drawing+xml"/>
  <Override PartName="/xl/drawings/drawing12.xml" ContentType="application/vnd.openxmlformats-officedocument.drawing+xml"/>
  <Override PartName="/xl/worksheets/_rels/sheet19.xml.rels" ContentType="application/vnd.openxmlformats-package.relationships+xml"/>
  <Override PartName="/xl/worksheets/_rels/sheet16.xml.rels" ContentType="application/vnd.openxmlformats-package.relationships+xml"/>
  <Override PartName="/xl/worksheets/_rels/sheet27.xml.rels" ContentType="application/vnd.openxmlformats-package.relationships+xml"/>
  <Override PartName="/xl/worksheets/_rels/sheet28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9.xml.rels" ContentType="application/vnd.openxmlformats-package.relationships+xml"/>
  <Override PartName="/xl/worksheets/_rels/sheet3.xml.rels" ContentType="application/vnd.openxmlformats-package.relationships+xml"/>
  <Override PartName="/xl/worksheets/_rels/sheet5.xml.rels" ContentType="application/vnd.openxmlformats-package.relationships+xml"/>
  <Override PartName="/xl/worksheets/_rels/sheet25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sheet2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18.xml" ContentType="application/vnd.openxmlformats-officedocument.spreadsheetml.worksheet+xml"/>
  <Override PartName="/xl/worksheets/sheet25.xml" ContentType="application/vnd.openxmlformats-officedocument.spreadsheetml.worksheet+xml"/>
  <Override PartName="/xl/worksheets/sheet19.xml" ContentType="application/vnd.openxmlformats-officedocument.spreadsheetml.worksheet+xml"/>
  <Override PartName="/xl/worksheets/sheet3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10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1.png" ContentType="image/png"/>
  <Override PartName="/xl/media/image2.wmf" ContentType="image/x-wmf"/>
  <Override PartName="/xl/media/image3.wmf" ContentType="image/x-wmf"/>
  <Override PartName="/xl/media/image4.wmf" ContentType="image/x-wmf"/>
  <Override PartName="/xl/media/image5.png" ContentType="image/png"/>
  <Override PartName="/xl/media/image6.wmf" ContentType="image/x-wmf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Titel" sheetId="1" state="visible" r:id="rId2"/>
    <sheet name="Impressum" sheetId="2" state="visible" r:id="rId3"/>
    <sheet name="Inhaltsverzeichnis" sheetId="3" state="visible" r:id="rId4"/>
    <sheet name="Leerseite" sheetId="4" state="visible" r:id="rId5"/>
    <sheet name="Grafik 1-2" sheetId="5" state="visible" r:id="rId6"/>
    <sheet name="T1.1" sheetId="6" state="visible" r:id="rId7"/>
    <sheet name="T1.2" sheetId="7" state="visible" r:id="rId8"/>
    <sheet name="T1.3" sheetId="8" state="visible" r:id="rId9"/>
    <sheet name="Grafik 3" sheetId="9" state="visible" r:id="rId10"/>
    <sheet name="T1.4" sheetId="10" state="visible" r:id="rId11"/>
    <sheet name="Grafik 4" sheetId="11" state="visible" r:id="rId12"/>
    <sheet name="T1.5" sheetId="12" state="visible" r:id="rId13"/>
    <sheet name="T1.6" sheetId="13" state="visible" r:id="rId14"/>
    <sheet name="T1.7" sheetId="14" state="visible" r:id="rId15"/>
    <sheet name="T1.8" sheetId="15" state="visible" r:id="rId16"/>
    <sheet name="Grafik 5-6" sheetId="16" state="visible" r:id="rId17"/>
    <sheet name="T2.1" sheetId="17" state="visible" r:id="rId18"/>
    <sheet name="T2.2" sheetId="18" state="visible" r:id="rId19"/>
    <sheet name="Grafik 7-8" sheetId="19" state="visible" r:id="rId20"/>
    <sheet name="T2.3" sheetId="20" state="visible" r:id="rId21"/>
    <sheet name="T2.4" sheetId="21" state="visible" r:id="rId22"/>
    <sheet name="T2.5" sheetId="22" state="visible" r:id="rId23"/>
    <sheet name="T2.6" sheetId="23" state="visible" r:id="rId24"/>
    <sheet name="T2.7" sheetId="24" state="visible" r:id="rId25"/>
    <sheet name="Grafik 9" sheetId="25" state="visible" r:id="rId26"/>
    <sheet name="T2.8" sheetId="26" state="visible" r:id="rId27"/>
    <sheet name="Grafik 10" sheetId="27" state="visible" r:id="rId28"/>
    <sheet name="U4" sheetId="28" state="visible" r:id="rId29"/>
  </sheets>
  <definedNames>
    <definedName function="false" hidden="false" localSheetId="4" name="_xlnm.Print_Area" vbProcedure="false">'Grafik 1-2'!$A$1:$H$58</definedName>
    <definedName function="false" hidden="false" localSheetId="26" name="_xlnm.Print_Area" vbProcedure="false">'Grafik 10'!$A$1:$H$33</definedName>
    <definedName function="false" hidden="false" localSheetId="8" name="_xlnm.Print_Area" vbProcedure="false">'Grafik 3'!$A$1:$H$59</definedName>
    <definedName function="false" hidden="false" localSheetId="10" name="_xlnm.Print_Area" vbProcedure="false">'Grafik 4'!$A$1:$H$30</definedName>
    <definedName function="false" hidden="false" localSheetId="15" name="_xlnm.Print_Area" vbProcedure="false">'Grafik 5-6'!$A$1:$H$64</definedName>
    <definedName function="false" hidden="false" localSheetId="18" name="_xlnm.Print_Area" vbProcedure="false">'Grafik 7-8'!$A$1:$H$60</definedName>
    <definedName function="false" hidden="false" localSheetId="24" name="_xlnm.Print_Area" vbProcedure="false">'Grafik 9'!$A$1:$H$44</definedName>
    <definedName function="false" hidden="false" localSheetId="3" name="_xlnm.Print_Area" vbProcedure="false">Leerseite!$A$1:$G$65</definedName>
    <definedName function="false" hidden="false" localSheetId="5" name="_xlnm.Print_Titles" vbProcedure="false">'T1.1'!$1:$5</definedName>
    <definedName function="false" hidden="false" localSheetId="6" name="_xlnm.Print_Titles" vbProcedure="false">'T1.2'!$1:$7</definedName>
    <definedName function="false" hidden="false" localSheetId="7" name="_xlnm.Print_Titles" vbProcedure="false">'T1.3'!$1:$7</definedName>
    <definedName function="false" hidden="false" localSheetId="9" name="_xlnm.Print_Titles" vbProcedure="false">'T1.4'!$1:$5</definedName>
    <definedName function="false" hidden="false" localSheetId="11" name="_xlnm.Print_Titles" vbProcedure="false">'T1.5'!$1:$7</definedName>
    <definedName function="false" hidden="false" localSheetId="12" name="_xlnm.Print_Titles" vbProcedure="false">'T1.6'!$1:$5</definedName>
    <definedName function="false" hidden="false" localSheetId="13" name="_xlnm.Print_Titles" vbProcedure="false">'T1.7'!$1:$4</definedName>
    <definedName function="false" hidden="false" localSheetId="14" name="_xlnm.Print_Titles" vbProcedure="false">'T1.8'!$1:$4</definedName>
    <definedName function="false" hidden="false" localSheetId="16" name="_xlnm.Print_Titles" vbProcedure="false">'T2.1'!$1:$5</definedName>
    <definedName function="false" hidden="false" localSheetId="17" name="_xlnm.Print_Titles" vbProcedure="false">'T2.2'!$1:$7</definedName>
    <definedName function="false" hidden="false" localSheetId="19" name="_xlnm.Print_Titles" vbProcedure="false">'T2.3'!$1:$7</definedName>
    <definedName function="false" hidden="false" localSheetId="20" name="_xlnm.Print_Titles" vbProcedure="false">'T2.4'!$1:$5</definedName>
    <definedName function="false" hidden="false" localSheetId="21" name="_xlnm.Print_Titles" vbProcedure="false">'T2.5'!$1:$7</definedName>
    <definedName function="false" hidden="false" localSheetId="22" name="_xlnm.Print_Titles" vbProcedure="false">'T2.6'!$1:$5</definedName>
    <definedName function="false" hidden="false" localSheetId="23" name="_xlnm.Print_Titles" vbProcedure="false">'T2.7'!$1:$4</definedName>
    <definedName function="false" hidden="false" localSheetId="25" name="_xlnm.Print_Titles" vbProcedure="false">'T2.8'!$1:$4</definedName>
    <definedName function="false" hidden="false" localSheetId="27" name="_xlnm.Print_Area" vbProcedure="false">U4!$A$1:$G$52</definedName>
    <definedName function="false" hidden="false" name="HTML_CodePage" vbProcedure="false">1252</definedName>
    <definedName function="false" hidden="false" name="HTML_Control" vbProcedure="false">{"'Prod 00j at (2)'!$A$5:$N$1224"}</definedName>
    <definedName function="false" hidden="false" name="HTML_Description" vbProcedure="false">""</definedName>
    <definedName function="false" hidden="false" name="HTML_Email" vbProcedure="false">""</definedName>
    <definedName function="false" hidden="false" name="HTML_Header" vbProcedure="false">"Prod 00j at (2)"</definedName>
    <definedName function="false" hidden="false" name="HTML_LastUpdate" vbProcedure="false">"05.07.01"</definedName>
    <definedName function="false" hidden="false" name="HTML_LineAfter" vbProcedure="false">FALSE()</definedName>
    <definedName function="false" hidden="false" name="HTML_LineBefore" vbProcedure="false">FALSE()</definedName>
    <definedName function="false" hidden="false" name="HTML_Name" vbProcedure="false">"NFKUSSS"</definedName>
    <definedName function="false" hidden="false" name="HTML_OBDlg2" vbProcedure="false">TRUE()</definedName>
    <definedName function="false" hidden="false" name="HTML_OBDlg4" vbProcedure="false">TRUE()</definedName>
    <definedName function="false" hidden="false" name="HTML_OS" vbProcedure="false">0</definedName>
    <definedName function="false" hidden="false" name="HTML_PathFile" vbProcedure="false">"R:\Ablage\IIIa\A1\KUSS\USER95\VP-INV\Prokuktion\prod.htm"</definedName>
    <definedName function="false" hidden="false" name="HTML_Title" vbProcedure="false">"prod"</definedName>
    <definedName function="false" hidden="false" name="_xlnm.Database" vbProcedure="false">#REF!</definedName>
    <definedName function="false" hidden="false" localSheetId="1" name="HTML_Control" vbProcedure="false">{"'Prod 00j at (2)'!$A$5:$N$1224"}</definedName>
    <definedName function="false" hidden="false" localSheetId="1" name="_xlnm.Database" vbProcedure="false">#REF!</definedName>
    <definedName function="false" hidden="false" localSheetId="5" name="HTML_Control" vbProcedure="false">{"'Prod 00j at (2)'!$A$5:$N$1224"}</definedName>
    <definedName function="false" hidden="false" localSheetId="6" name="HTML_Control" vbProcedure="false">{"'Prod 00j at (2)'!$A$5:$N$1224"}</definedName>
    <definedName function="false" hidden="false" localSheetId="7" name="HTML_Control" vbProcedure="false">{"'Prod 00j at (2)'!$A$5:$N$1224"}</definedName>
    <definedName function="false" hidden="false" localSheetId="11" name="_xlnm._FilterDatabase" vbProcedure="false">t1.5!#ref!</definedName>
    <definedName function="false" hidden="false" localSheetId="12" name="HTML_Control" vbProcedure="false">{"'Prod 00j at (2)'!$A$5:$N$1224"}</definedName>
    <definedName function="false" hidden="false" localSheetId="13" name="HTML_Control" vbProcedure="false">{"'Prod 00j at (2)'!$A$5:$N$1224"}</definedName>
    <definedName function="false" hidden="false" localSheetId="14" name="HTML_Control" vbProcedure="false">{"'Prod 00j at (2)'!$A$5:$N$1224"}</definedName>
    <definedName function="false" hidden="false" localSheetId="16" name="HTML_Control" vbProcedure="false">{"'Prod 00j at (2)'!$A$5:$N$1224"}</definedName>
    <definedName function="false" hidden="false" localSheetId="17" name="HTML_Control" vbProcedure="false">{"'Prod 00j at (2)'!$A$5:$N$1224"}</definedName>
    <definedName function="false" hidden="false" localSheetId="19" name="HTML_Control" vbProcedure="false">{"'Prod 00j at (2)'!$A$5:$N$1224"}</definedName>
    <definedName function="false" hidden="false" localSheetId="20" name="HTML_Control" vbProcedure="false">{"'Prod 00j at (2)'!$A$5:$N$1224"}</definedName>
    <definedName function="false" hidden="false" localSheetId="21" name="HTML_Control" vbProcedure="false">{"'Prod 00j at (2)'!$A$5:$N$1224"}</definedName>
    <definedName function="false" hidden="false" localSheetId="22" name="HTML_Control" vbProcedure="false">{"'Prod 00j at (2)'!$A$5:$N$1224"}</definedName>
    <definedName function="false" hidden="false" localSheetId="23" name="HTML_Control" vbProcedure="false">{"'Prod 00j at (2)'!$A$5:$N$1224"}</definedName>
    <definedName function="false" hidden="false" localSheetId="25" name="HTML_Control" vbProcedure="false">{"'Prod 00j at (2)'!$A$5:$N$1224"}</definedName>
    <definedName function="false" hidden="false" localSheetId="25" name="_xlnm.Database" vbProcedure="false">#REF!</definedName>
    <definedName function="false" hidden="false" localSheetId="27" name="HTML_Control" vbProcedure="false">{"'Prod 00j at (2)'!$A$5:$N$1224"}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<sst xmlns="http://schemas.openxmlformats.org/spreadsheetml/2006/main" count="4652" uniqueCount="483">
  <si>
    <r>
      <rPr>
        <b val="true"/>
        <sz val="18"/>
        <rFont val="Arial"/>
        <family val="2"/>
        <charset val="1"/>
      </rPr>
      <t xml:space="preserve"> statistik</t>
    </r>
    <r>
      <rPr>
        <sz val="18"/>
        <rFont val="Arial"/>
        <family val="2"/>
        <charset val="1"/>
      </rPr>
      <t xml:space="preserve">  </t>
    </r>
    <r>
      <rPr>
        <sz val="13"/>
        <rFont val="Arial"/>
        <family val="2"/>
        <charset val="1"/>
      </rPr>
      <t xml:space="preserve">Berlin Brandenburg</t>
    </r>
  </si>
  <si>
    <t xml:space="preserve">Statistischer </t>
  </si>
  <si>
    <t xml:space="preserve">Bericht </t>
  </si>
  <si>
    <t xml:space="preserve">O II 3 – 5j / 18</t>
  </si>
  <si>
    <r>
      <rPr>
        <sz val="16"/>
        <rFont val="Arial"/>
        <family val="2"/>
        <charset val="1"/>
      </rPr>
      <t xml:space="preserve">Einkommen und Einnahmen sowie 
Ausgaben privater Haushalte
im </t>
    </r>
    <r>
      <rPr>
        <b val="true"/>
        <sz val="16"/>
        <rFont val="Arial"/>
        <family val="2"/>
        <charset val="1"/>
      </rPr>
      <t xml:space="preserve">Land Berlin 
2018</t>
    </r>
  </si>
  <si>
    <t xml:space="preserve">Ergebnisse der Einkommens- und Verbrauchsstichprobe 2018</t>
  </si>
  <si>
    <t xml:space="preserve">Impressum</t>
  </si>
  <si>
    <t xml:space="preserve">Statistischer Bericht</t>
  </si>
  <si>
    <t xml:space="preserve">Erscheinungsfolge: fünfjährig</t>
  </si>
  <si>
    <r>
      <rPr>
        <sz val="8"/>
        <rFont val="Arial"/>
        <family val="2"/>
        <charset val="1"/>
      </rPr>
      <t xml:space="preserve">Erschienen im </t>
    </r>
    <r>
      <rPr>
        <b val="true"/>
        <sz val="8"/>
        <rFont val="Arial"/>
        <family val="2"/>
        <charset val="1"/>
      </rPr>
      <t xml:space="preserve">Juni 2020</t>
    </r>
  </si>
  <si>
    <t xml:space="preserve">Herausgeber</t>
  </si>
  <si>
    <t xml:space="preserve">Zeichenerklärung</t>
  </si>
  <si>
    <r>
      <rPr>
        <b val="true"/>
        <sz val="8"/>
        <rFont val="Arial"/>
        <family val="2"/>
        <charset val="1"/>
      </rPr>
      <t xml:space="preserve">Amt für Statistik</t>
    </r>
    <r>
      <rPr>
        <sz val="8"/>
        <rFont val="Arial"/>
        <family val="2"/>
        <charset val="1"/>
      </rPr>
      <t xml:space="preserve"> Berlin-Brandenburg</t>
    </r>
  </si>
  <si>
    <t xml:space="preserve">weniger als die Hälfte von 1 </t>
  </si>
  <si>
    <t xml:space="preserve">Steinstraße 104 - 106</t>
  </si>
  <si>
    <t xml:space="preserve">in der letzten besetzten Stelle,</t>
  </si>
  <si>
    <t xml:space="preserve">14480 Potsdam</t>
  </si>
  <si>
    <t xml:space="preserve">jedoch mehr als nichts</t>
  </si>
  <si>
    <t xml:space="preserve">info@statistik-bbb.de</t>
  </si>
  <si>
    <t xml:space="preserve">–</t>
  </si>
  <si>
    <t xml:space="preserve">nichts vorhanden</t>
  </si>
  <si>
    <t xml:space="preserve">www.statistik-berlin-brandenburg.de</t>
  </si>
  <si>
    <t xml:space="preserve">…</t>
  </si>
  <si>
    <t xml:space="preserve">Angabe fällt später an</t>
  </si>
  <si>
    <t xml:space="preserve">( )</t>
  </si>
  <si>
    <t xml:space="preserve">Aussagewert ist eingeschränkt</t>
  </si>
  <si>
    <t xml:space="preserve">Tel. 0331 8173  - 1777</t>
  </si>
  <si>
    <t xml:space="preserve">/</t>
  </si>
  <si>
    <t xml:space="preserve">Zahlenwert nicht sicher genug</t>
  </si>
  <si>
    <t xml:space="preserve">Fax 030 9028  -  4091</t>
  </si>
  <si>
    <t xml:space="preserve">•</t>
  </si>
  <si>
    <t xml:space="preserve">Zahlenwert unbekannt oder</t>
  </si>
  <si>
    <t xml:space="preserve">geheim zu halten </t>
  </si>
  <si>
    <t xml:space="preserve">x</t>
  </si>
  <si>
    <t xml:space="preserve">Tabellenfach gesperrt </t>
  </si>
  <si>
    <t xml:space="preserve">p</t>
  </si>
  <si>
    <t xml:space="preserve">vorläufige Zahl</t>
  </si>
  <si>
    <t xml:space="preserve">r</t>
  </si>
  <si>
    <t xml:space="preserve">berichtigte Zahl</t>
  </si>
  <si>
    <t xml:space="preserve">s</t>
  </si>
  <si>
    <t xml:space="preserve">geschätzte Zahl</t>
  </si>
  <si>
    <r>
      <rPr>
        <b val="true"/>
        <sz val="8"/>
        <rFont val="Arial"/>
        <family val="2"/>
        <charset val="1"/>
      </rPr>
      <t xml:space="preserve">Amt für Statistik</t>
    </r>
    <r>
      <rPr>
        <sz val="8"/>
        <rFont val="Arial"/>
        <family val="2"/>
        <charset val="1"/>
      </rPr>
      <t xml:space="preserve"> Berlin-Brandenburg, </t>
    </r>
  </si>
  <si>
    <t xml:space="preserve">Potsdam, 2020</t>
  </si>
  <si>
    <t xml:space="preserve"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</si>
  <si>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</si>
  <si>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 xml:space="preserve">Inhaltsverzeichnis</t>
  </si>
  <si>
    <r>
      <rPr>
        <b val="true"/>
        <sz val="14"/>
        <rFont val="Arial"/>
        <family val="2"/>
        <charset val="1"/>
      </rPr>
      <t xml:space="preserve"> statistik</t>
    </r>
    <r>
      <rPr>
        <sz val="12"/>
        <rFont val="Arial"/>
        <family val="2"/>
        <charset val="1"/>
      </rPr>
      <t xml:space="preserve">  </t>
    </r>
    <r>
      <rPr>
        <sz val="11"/>
        <rFont val="Arial"/>
        <family val="2"/>
        <charset val="1"/>
      </rPr>
      <t xml:space="preserve">Berlin Brandenburg</t>
    </r>
  </si>
  <si>
    <t xml:space="preserve">Seite</t>
  </si>
  <si>
    <t xml:space="preserve">Metadaten zu dieser Statistik 
(externer Link)</t>
  </si>
  <si>
    <t xml:space="preserve">Grafiken</t>
  </si>
  <si>
    <t xml:space="preserve">Struktur des Haushaltsbruttoeinkommens privater Haushalte im Land Berlin 2018</t>
  </si>
  <si>
    <t xml:space="preserve">Struktur der Konsumausgaben privater Haushalte im Land Berlin 2018 </t>
  </si>
  <si>
    <t xml:space="preserve">Ausgabestruktur privater Haushalte im Land Berlin 2018 nach sozialer Stellung </t>
  </si>
  <si>
    <t xml:space="preserve">des Haupteinkommensbeziehers</t>
  </si>
  <si>
    <t xml:space="preserve">Verwendung der ausgabefähigen Einkommen und Einnahmen privater Haushalte</t>
  </si>
  <si>
    <t xml:space="preserve">im Land Berlin 2018 nach Alter des Haupteinkommensbeziehers </t>
  </si>
  <si>
    <t xml:space="preserve">Durchschnittliches monatliches Haushaltsbrutto- und Haushaltsnettoeinkommen sowie</t>
  </si>
  <si>
    <t xml:space="preserve">ausgabefähige Einkommen und Einnahmen im Land Berlin 2003, 2008, 2013 und 2018</t>
  </si>
  <si>
    <t xml:space="preserve">Struktur der Verwendung der ausgabefähigen Einkommen und Einnahmen privater Haushalte</t>
  </si>
  <si>
    <t xml:space="preserve">im Land Berlin 2003, 2008, 2013 und 2018</t>
  </si>
  <si>
    <t xml:space="preserve">Durchschnittliche monatliche Ausgaben privater Haushalte für Bekleidung und Schuhe</t>
  </si>
  <si>
    <t xml:space="preserve">im Land Berlin 2018 nach dem Haushaltstyp</t>
  </si>
  <si>
    <t xml:space="preserve">Durchschnittliche monatliche Konsumausgaben von Alleinerziehenden und Paaren mit Kind(ern)</t>
  </si>
  <si>
    <t xml:space="preserve">im Land Berlin 2018</t>
  </si>
  <si>
    <t xml:space="preserve">Struktur der durchschnittlichen monatlichen Konsumausgaben privater Haushalte nach Gebieten 2018</t>
  </si>
  <si>
    <t xml:space="preserve">Durchschnittliche monatliche Konsumausgaben privater Haushalte</t>
  </si>
  <si>
    <t xml:space="preserve"> im Land Berlin 2003, 2008, 2013 und 2018</t>
  </si>
  <si>
    <t xml:space="preserve">Tabellen</t>
  </si>
  <si>
    <t xml:space="preserve">Einkommen und Einnahmen sowie Ausgaben privater Haushalte </t>
  </si>
  <si>
    <t xml:space="preserve"> im Land Berlin 2018 nach …</t>
  </si>
  <si>
    <t xml:space="preserve">1.1</t>
  </si>
  <si>
    <t xml:space="preserve">… Haushaltsgröße</t>
  </si>
  <si>
    <t xml:space="preserve">1.2</t>
  </si>
  <si>
    <t xml:space="preserve">… Haushaltstyp</t>
  </si>
  <si>
    <t xml:space="preserve">1.3</t>
  </si>
  <si>
    <t xml:space="preserve">… sozialer Stellung der Haupteinkommenspersonen</t>
  </si>
  <si>
    <t xml:space="preserve">1.4</t>
  </si>
  <si>
    <t xml:space="preserve">… Alter der Haupteinkommenspersonen</t>
  </si>
  <si>
    <t xml:space="preserve">1.5</t>
  </si>
  <si>
    <t xml:space="preserve">… monatlichem Haushaltsnettoeinkommen</t>
  </si>
  <si>
    <t xml:space="preserve">1.6</t>
  </si>
  <si>
    <t xml:space="preserve">… Dezilen des Haushaltsnettoeinkommens</t>
  </si>
  <si>
    <t xml:space="preserve">1.7</t>
  </si>
  <si>
    <t xml:space="preserve">Einkommen und Einnahmen sowie Ausgaben privater Haushalte 2018 nach Gebieten</t>
  </si>
  <si>
    <t xml:space="preserve">1.8</t>
  </si>
  <si>
    <t xml:space="preserve">Konsumausgaben privater Haushalte im Land Berlin 2018 nach …</t>
  </si>
  <si>
    <t xml:space="preserve">2.1</t>
  </si>
  <si>
    <t xml:space="preserve">2.2</t>
  </si>
  <si>
    <t xml:space="preserve">2.3</t>
  </si>
  <si>
    <t xml:space="preserve">2.4</t>
  </si>
  <si>
    <t xml:space="preserve">2.5</t>
  </si>
  <si>
    <t xml:space="preserve">2.6</t>
  </si>
  <si>
    <t xml:space="preserve">2.7</t>
  </si>
  <si>
    <t xml:space="preserve">Konsumausgaben privater Haushalte 2018 nach Gebieten</t>
  </si>
  <si>
    <t xml:space="preserve">2.8</t>
  </si>
  <si>
    <t xml:space="preserve">Konsumausgaben privater Haushalte im Land Berlin 2003, 2008, 2013 und 2018</t>
  </si>
  <si>
    <t xml:space="preserve">1  Struktur des Haushaltsbruttoeinkommens privater Haushalte im Land Berlin 2018</t>
  </si>
  <si>
    <t xml:space="preserve">Daten der Grafik 1</t>
  </si>
  <si>
    <t xml:space="preserve">Bruttoeinkommen aus Erwerbstätigkeit   </t>
  </si>
  <si>
    <t xml:space="preserve">Einnahmen aus Vermögen</t>
  </si>
  <si>
    <t xml:space="preserve">Einkommen aus öffentlichen Transferzahlungen</t>
  </si>
  <si>
    <t xml:space="preserve">Einkommen aus nichtöffentlichen Transferzahlungen</t>
  </si>
  <si>
    <t xml:space="preserve">2  Struktur der Konsumausgaben privater Haushalte im Land Berlin 2018 </t>
  </si>
  <si>
    <t xml:space="preserve">Daten der Grafik 2</t>
  </si>
  <si>
    <t xml:space="preserve">Nahrungsmittel, Getränke, Tabakwaren u.Ä.</t>
  </si>
  <si>
    <t xml:space="preserve">Wohnen, Energie, Wohnungsinstand-
haltung</t>
  </si>
  <si>
    <t xml:space="preserve">Verkehr</t>
  </si>
  <si>
    <t xml:space="preserve">Freizeit, Unterhaltung und Kultur</t>
  </si>
  <si>
    <t xml:space="preserve">Sonstige Konsumausgaben</t>
  </si>
  <si>
    <t xml:space="preserve">1.1 Einkommen und Einnahmen sowie Ausgaben privater Haushalte im Land Berlin 2018
      nach der Haushaltsgröße</t>
  </si>
  <si>
    <t xml:space="preserve">Merkmal</t>
  </si>
  <si>
    <t xml:space="preserve">Haushalte insgesamt</t>
  </si>
  <si>
    <t xml:space="preserve">Davon mit ... Person(en)</t>
  </si>
  <si>
    <t xml:space="preserve">5 und mehr</t>
  </si>
  <si>
    <t xml:space="preserve">Erfasste Haushalte (Anzahl)</t>
  </si>
  <si>
    <t xml:space="preserve">Haushalte insgesamt (1 000)</t>
  </si>
  <si>
    <t xml:space="preserve">je Haushalt und Monat in EUR</t>
  </si>
  <si>
    <t xml:space="preserve">Bruttoeinkommen aus nichtselbstständiger Arbeit</t>
  </si>
  <si>
    <t xml:space="preserve">darunter der</t>
  </si>
  <si>
    <t xml:space="preserve">Haupteinkommenspersonen</t>
  </si>
  <si>
    <t xml:space="preserve">Ehe- bzw. Lebenspartner/ -innen</t>
  </si>
  <si>
    <t xml:space="preserve">Bruttoeinkommen aus selbstständiger Arbeit</t>
  </si>
  <si>
    <t xml:space="preserve">darunter</t>
  </si>
  <si>
    <t xml:space="preserve">aus Vermietung und Verpachtung</t>
  </si>
  <si>
    <t xml:space="preserve">unterstellte Mietzahlungen für ETW u.Ä. </t>
  </si>
  <si>
    <t xml:space="preserve">(Brutto) Renten der gesetzlichen Rentenversicherung</t>
  </si>
  <si>
    <t xml:space="preserve">(Brutto) Pensionen</t>
  </si>
  <si>
    <t xml:space="preserve">(Brutto) Renten der Zusatzversorgung des öffentl. Dienstes</t>
  </si>
  <si>
    <t xml:space="preserve">Renten der gesetzlichen Unfallversicherung</t>
  </si>
  <si>
    <t xml:space="preserve"> –</t>
  </si>
  <si>
    <t xml:space="preserve">Arbeitslosengeld I</t>
  </si>
  <si>
    <t xml:space="preserve">Arbeitslosengeld II (Hartz IV), Sozialgeld</t>
  </si>
  <si>
    <t xml:space="preserve">Kurzarbeitergeld u. lfd. Übertragungen der</t>
  </si>
  <si>
    <t xml:space="preserve">Arbeitsförderung</t>
  </si>
  <si>
    <t xml:space="preserve">Kindergeld, Kinderzuschlag</t>
  </si>
  <si>
    <t xml:space="preserve">(Brutto) Werks- und Betriebsrenten</t>
  </si>
  <si>
    <t xml:space="preserve">Leistungen aus privaten Versicherungen</t>
  </si>
  <si>
    <t xml:space="preserve">Unterstützung von privaten Haushalten</t>
  </si>
  <si>
    <t xml:space="preserve">Einnahmen aus Untervermietung</t>
  </si>
  <si>
    <t xml:space="preserve">Haushaltsbruttoeinkommen</t>
  </si>
  <si>
    <t xml:space="preserve">abzüglich</t>
  </si>
  <si>
    <t xml:space="preserve">Steuern und Abgaben</t>
  </si>
  <si>
    <t xml:space="preserve">Einkommen-/Lohn-, Kirchensteuer und Solidaritätszuschlag</t>
  </si>
  <si>
    <t xml:space="preserve">Pflichtbeiträge zur Sozialversicherung</t>
  </si>
  <si>
    <t xml:space="preserve">Beiträge zur privaten Krankenversicherung</t>
  </si>
  <si>
    <t xml:space="preserve">Beiträge freiwillig gesetzlich Versicherter </t>
  </si>
  <si>
    <t xml:space="preserve">zur Krankenversicherung</t>
  </si>
  <si>
    <t xml:space="preserve">zuzüglich</t>
  </si>
  <si>
    <t xml:space="preserve">Arbeitgeberzuschüsse zur Krankenversicherung</t>
  </si>
  <si>
    <t xml:space="preserve">und Pflegeversicherung bei freiwilliger oder privater</t>
  </si>
  <si>
    <t xml:space="preserve">Krankenversicherung</t>
  </si>
  <si>
    <t xml:space="preserve">Zuschüsse der Rentenversicherungsträger zur freiwilligen</t>
  </si>
  <si>
    <t xml:space="preserve">oder privaten Krankenversicherung</t>
  </si>
  <si>
    <t xml:space="preserve">Haushaltsnettoeinkommen</t>
  </si>
  <si>
    <t xml:space="preserve">Einnahmen aus dem Verkauf von Waren</t>
  </si>
  <si>
    <t xml:space="preserve">Sonstige Einnahmen</t>
  </si>
  <si>
    <t xml:space="preserve">Ausgabefähige Einkommen und Einnahmen</t>
  </si>
  <si>
    <t xml:space="preserve">Einnahmen aus Vermögensumwandlungen/Krediten</t>
  </si>
  <si>
    <t xml:space="preserve">Einnahmen aus der Auflösung von Sachvermögen</t>
  </si>
  <si>
    <t xml:space="preserve">Einnahmen aus der Auflösung von Geldvermögen</t>
  </si>
  <si>
    <t xml:space="preserve">Einnahmen aus Kreditaufnahme</t>
  </si>
  <si>
    <t xml:space="preserve">Aufnahme von Hypotheken, Grundschulden</t>
  </si>
  <si>
    <t xml:space="preserve">Aufnahme von Konsumentenkrediten</t>
  </si>
  <si>
    <t xml:space="preserve">Gesamteinnahmen</t>
  </si>
  <si>
    <t xml:space="preserve">Private Konsumausgaben</t>
  </si>
  <si>
    <t xml:space="preserve">Nahrungsmittel, Getränke, Tabakwaren u.Ä. </t>
  </si>
  <si>
    <t xml:space="preserve">Bekleidung und Schuhe</t>
  </si>
  <si>
    <t xml:space="preserve">Wohnen, Energie, Wohnungsinstandhaltung</t>
  </si>
  <si>
    <t xml:space="preserve">Innenausstattungen, Haushaltsgeräte und -gegenstände</t>
  </si>
  <si>
    <t xml:space="preserve">Gesundheit</t>
  </si>
  <si>
    <t xml:space="preserve">Post und Telekommunikation</t>
  </si>
  <si>
    <t xml:space="preserve">Bildungswesen</t>
  </si>
  <si>
    <t xml:space="preserve">Gaststätten- und Beherbergungsdienstleistungen</t>
  </si>
  <si>
    <t xml:space="preserve">andere Waren und Dienstleistungen</t>
  </si>
  <si>
    <t xml:space="preserve">Andere Ausgaben</t>
  </si>
  <si>
    <t xml:space="preserve">sonstige Steuern</t>
  </si>
  <si>
    <t xml:space="preserve">darunter Kraftfahrzeugsteuer</t>
  </si>
  <si>
    <t xml:space="preserve">freiwillige Beiträge zur gesetzlichen Rentenversicherung</t>
  </si>
  <si>
    <t xml:space="preserve">Versicherungsbeiträge</t>
  </si>
  <si>
    <t xml:space="preserve">für zusätzliche Kranken- und Pflegeversicherung</t>
  </si>
  <si>
    <t xml:space="preserve">für Kfz-Versicherungen</t>
  </si>
  <si>
    <t xml:space="preserve">sonstige Übertragungen und Ausgaben</t>
  </si>
  <si>
    <t xml:space="preserve">darunter Geldspenden</t>
  </si>
  <si>
    <t xml:space="preserve">Tilgung und Verzinsung von Krediten¹</t>
  </si>
  <si>
    <t xml:space="preserve">Zinsen für Baudarlehen</t>
  </si>
  <si>
    <t xml:space="preserve">Zinsen für Konsumentenkredite¹</t>
  </si>
  <si>
    <t xml:space="preserve">Ausgaben für die Bildung von Sachvermögen</t>
  </si>
  <si>
    <t xml:space="preserve">Ausgaben für die Bildung von Geldvermögen</t>
  </si>
  <si>
    <t xml:space="preserve">Gesamtausgaben</t>
  </si>
  <si>
    <t xml:space="preserve">Nachrichtlich:</t>
  </si>
  <si>
    <t xml:space="preserve">Übrige Ausgaben²</t>
  </si>
  <si>
    <t xml:space="preserve">Ersparnis</t>
  </si>
  <si>
    <t xml:space="preserve">Sparquote³ (Prozent)</t>
  </si>
  <si>
    <t xml:space="preserve">_____</t>
  </si>
  <si>
    <t xml:space="preserve">1 Einschließlich Überziehungszinsen</t>
  </si>
  <si>
    <t xml:space="preserve">2 Sonstige Steuern, freiwillige Beiträge zur gesetzlichen Rentenversicherung, Versicherungsbeiträge, sonstige Übertragungen </t>
  </si>
  <si>
    <t xml:space="preserve">   und Ausgaben, Zinsen für Kredite sowie statistische Differenz</t>
  </si>
  <si>
    <t xml:space="preserve">3 Ersparnis in Prozent der ausgabefähigen Einkommen und Einnahmen</t>
  </si>
  <si>
    <t xml:space="preserve">1.2  Einkommen und Einnahmen sowie Ausgaben privater Haushalte im Land Berlin 2018
       nach Haushaltstyp</t>
  </si>
  <si>
    <t xml:space="preserve">Haus-
halte
insge-
samt</t>
  </si>
  <si>
    <t xml:space="preserve">Davon nach Haushaltstyp</t>
  </si>
  <si>
    <t xml:space="preserve">Allein-lebende</t>
  </si>
  <si>
    <t xml:space="preserve">davon</t>
  </si>
  <si>
    <t xml:space="preserve">Allein-erzie-
hende¹</t>
  </si>
  <si>
    <t xml:space="preserve">Paare²</t>
  </si>
  <si>
    <t xml:space="preserve">sonstige Haus-halte³ </t>
  </si>
  <si>
    <t xml:space="preserve">Männer</t>
  </si>
  <si>
    <t xml:space="preserve">Frauen</t>
  </si>
  <si>
    <t xml:space="preserve">ohne </t>
  </si>
  <si>
    <t xml:space="preserve">mit</t>
  </si>
  <si>
    <t xml:space="preserve">Kind(ern)¹</t>
  </si>
  <si>
    <t xml:space="preserve">Hochgerechnete Haushalte (1 000)</t>
  </si>
  <si>
    <t xml:space="preserve">Bruttoeinkommen aus nichtselbstständiger </t>
  </si>
  <si>
    <t xml:space="preserve">Arbeit</t>
  </si>
  <si>
    <t xml:space="preserve">(Brutto) Renten der gesetzlichen </t>
  </si>
  <si>
    <t xml:space="preserve">Rentenversicherung</t>
  </si>
  <si>
    <t xml:space="preserve">(Brutto) Renten der Zusatzversorgung </t>
  </si>
  <si>
    <t xml:space="preserve">des öffentlichen Dienstes</t>
  </si>
  <si>
    <t xml:space="preserve">Einkommen aus nichtöffentlichen </t>
  </si>
  <si>
    <t xml:space="preserve">Transferzahlungen</t>
  </si>
  <si>
    <t xml:space="preserve">Einkommen-/Lohn-, Kirchensteuer und </t>
  </si>
  <si>
    <t xml:space="preserve">Solidaritätszuschlag</t>
  </si>
  <si>
    <t xml:space="preserve">Zuschüsse der Rentenversicherungsträger zur </t>
  </si>
  <si>
    <t xml:space="preserve">freiwilligen oder privaten Krankenversicherung</t>
  </si>
  <si>
    <t xml:space="preserve">Einnahmen aus Vermögensumwandlungen/</t>
  </si>
  <si>
    <t xml:space="preserve">Krediten</t>
  </si>
  <si>
    <t xml:space="preserve">Einnahmen aus der Auflösung von </t>
  </si>
  <si>
    <t xml:space="preserve">Sachvermögen</t>
  </si>
  <si>
    <t xml:space="preserve">Geldvermögen</t>
  </si>
  <si>
    <t xml:space="preserve">Innenausstattungen, Haushaltsgeräte und </t>
  </si>
  <si>
    <t xml:space="preserve">-gegenstände</t>
  </si>
  <si>
    <t xml:space="preserve">Gaststätten- und </t>
  </si>
  <si>
    <t xml:space="preserve">Beherbergungsdienstleistungen</t>
  </si>
  <si>
    <t xml:space="preserve">freiwillige Beiträge zur gesetzlichen </t>
  </si>
  <si>
    <t xml:space="preserve">für zusätzliche Kranken- und </t>
  </si>
  <si>
    <t xml:space="preserve">Pflegeversicherung</t>
  </si>
  <si>
    <r>
      <rPr>
        <sz val="8"/>
        <rFont val="Arial"/>
        <family val="2"/>
        <charset val="1"/>
      </rPr>
      <t xml:space="preserve">Tilgung und Verzinsung von Krediten</t>
    </r>
    <r>
      <rPr>
        <sz val="8"/>
        <rFont val="Arial Unicode MS"/>
        <family val="2"/>
        <charset val="1"/>
      </rPr>
      <t xml:space="preserve">⁴</t>
    </r>
  </si>
  <si>
    <t xml:space="preserve">Zinsen für Baudarlehen </t>
  </si>
  <si>
    <r>
      <rPr>
        <sz val="8"/>
        <rFont val="Arial"/>
        <family val="2"/>
        <charset val="1"/>
      </rPr>
      <t xml:space="preserve">Zinsen für Konsumentenkredite</t>
    </r>
    <r>
      <rPr>
        <sz val="8"/>
        <rFont val="Arial Unicode MS"/>
        <family val="2"/>
        <charset val="1"/>
      </rPr>
      <t xml:space="preserve">⁴</t>
    </r>
  </si>
  <si>
    <r>
      <rPr>
        <sz val="8"/>
        <rFont val="Arial"/>
        <family val="2"/>
        <charset val="1"/>
      </rPr>
      <t xml:space="preserve">Übrige Ausgaben</t>
    </r>
    <r>
      <rPr>
        <sz val="8"/>
        <rFont val="Arial Unicode MS"/>
        <family val="2"/>
        <charset val="1"/>
      </rPr>
      <t xml:space="preserve">⁵</t>
    </r>
  </si>
  <si>
    <r>
      <rPr>
        <sz val="8"/>
        <rFont val="Arial"/>
        <family val="2"/>
        <charset val="1"/>
      </rPr>
      <t xml:space="preserve">Sparquote</t>
    </r>
    <r>
      <rPr>
        <sz val="8"/>
        <rFont val="Arial Unicode MS"/>
        <family val="2"/>
        <charset val="1"/>
      </rPr>
      <t xml:space="preserve">⁶</t>
    </r>
    <r>
      <rPr>
        <sz val="8"/>
        <rFont val="Arial"/>
        <family val="2"/>
        <charset val="1"/>
      </rPr>
      <t xml:space="preserve"> (Prozent)</t>
    </r>
  </si>
  <si>
    <t xml:space="preserve">1 Mit Kind(ern) unter 18 Jahren </t>
  </si>
  <si>
    <t xml:space="preserve">2 Ehepaare und nichteheliche Lebensgemeinschaften einschl. gleichgeschlechtlicher Lebenspartnerschaften </t>
  </si>
  <si>
    <t xml:space="preserve">3 U.a. Haushalte mit Kind(ern) über 18 Jahren, Mehrgenerationenhaushalte, Wohngemeinschaften usw.</t>
  </si>
  <si>
    <t xml:space="preserve">4 einschließlich Überziehungszinsen</t>
  </si>
  <si>
    <t xml:space="preserve">5 Sonstige Steuern, freiwillige Beiträge zur gesetzlichen Rentenversicherung, Versicherungsbeiträge, sonstige Übertragungen und Ausgaben, Zinsen für </t>
  </si>
  <si>
    <t xml:space="preserve">   Kredite sowie statistische Differenz</t>
  </si>
  <si>
    <t xml:space="preserve">6 Ersparnis in Prozent der ausgabefähigen Einkommen und Einnahmen</t>
  </si>
  <si>
    <t xml:space="preserve">1.3 Einkommen und Einnahmen sowie Ausgaben privater Haushalte im Land Berlin 2018
      nach sozialer Stellung der Haupteinkommenspersonen</t>
  </si>
  <si>
    <t xml:space="preserve"> </t>
  </si>
  <si>
    <t xml:space="preserve">Davon nach der sozialer Stellung der Haupteinkommenspersonen</t>
  </si>
  <si>
    <t xml:space="preserve">Selbst-
stän-
dige¹</t>
  </si>
  <si>
    <t xml:space="preserve">Arbeit- nehmer/
-innen</t>
  </si>
  <si>
    <t xml:space="preserve">Arbeits-
lose</t>
  </si>
  <si>
    <t xml:space="preserve">Nicht-
erwerbs-
tätige</t>
  </si>
  <si>
    <t xml:space="preserve">darunter 
im 
Ruhe-
stand</t>
  </si>
  <si>
    <t xml:space="preserve">Beamte/
Beam-
tinnen</t>
  </si>
  <si>
    <t xml:space="preserve">Angestellte/
 Arbeiter/
-innen</t>
  </si>
  <si>
    <t xml:space="preserve">Tilgung und Verzinsung von Krediten²</t>
  </si>
  <si>
    <t xml:space="preserve">Zinsen für Konsumentenkredite²</t>
  </si>
  <si>
    <t xml:space="preserve">Übrige Ausgaben³</t>
  </si>
  <si>
    <r>
      <rPr>
        <sz val="8"/>
        <rFont val="Arial"/>
        <family val="2"/>
        <charset val="1"/>
      </rPr>
      <t xml:space="preserve">Sparquote</t>
    </r>
    <r>
      <rPr>
        <sz val="8"/>
        <rFont val="Arial Unicode MS"/>
        <family val="2"/>
        <charset val="1"/>
      </rPr>
      <t xml:space="preserve">⁴</t>
    </r>
    <r>
      <rPr>
        <sz val="8"/>
        <rFont val="Arial"/>
        <family val="2"/>
        <charset val="1"/>
      </rPr>
      <t xml:space="preserve"> (Prozent)</t>
    </r>
  </si>
  <si>
    <t xml:space="preserve">1 Auch freiberuflich Tätige und Landwirte bzw. -wirtinnen </t>
  </si>
  <si>
    <t xml:space="preserve">2 Einschließlich Überziehungszinsen </t>
  </si>
  <si>
    <t xml:space="preserve">3 Sonstige Steuern, freiwillige Beiträge zur gesetzlichen Rentenversicherung, Versicherungsbeiträge, sonstige  Übertragungen und Ausgaben, Zinsen für </t>
  </si>
  <si>
    <t xml:space="preserve">4 Ersparnis in Prozent der ausgabefähigen Einkommen und Einnahmen</t>
  </si>
  <si>
    <t xml:space="preserve">3  Ausgabestruktur¹ privater Haushalte im Land Berlin 2018 nach sozialer Stellung 
    des Haupteinkommensbeziehers</t>
  </si>
  <si>
    <t xml:space="preserve">Daten der Grafik 3</t>
  </si>
  <si>
    <t xml:space="preserve">Selbstständige²</t>
  </si>
  <si>
    <t xml:space="preserve">Beamte/Beamtinnen</t>
  </si>
  <si>
    <t xml:space="preserve">Angestellte/ Arbeiter/-innen</t>
  </si>
  <si>
    <t xml:space="preserve">Arbeitslose</t>
  </si>
  <si>
    <t xml:space="preserve">Nichterwerbstätige</t>
  </si>
  <si>
    <t xml:space="preserve">Tilgung und Verzinsung von Krediten³</t>
  </si>
  <si>
    <t xml:space="preserve">1 ohne Einkommen-/Lohn-, Kirchensteuer und Solidaritätszuschlag sowie Pflichtbeiträge zur Sozialversicherung</t>
  </si>
  <si>
    <t xml:space="preserve">2 Auch freiberuflich Tätige und Landwirte bzw. -wirtinnen </t>
  </si>
  <si>
    <t xml:space="preserve">3 Einschließlich Überziehungszinsen </t>
  </si>
  <si>
    <t xml:space="preserve">1.4  Einkommen und Einnahmen sowie Ausgaben privater Haushalte im Land Berlin 2018
       nach Alter der Haupteinkommenspersonen</t>
  </si>
  <si>
    <t xml:space="preserve">Davon nach dem Alter der Haupteinkommenspersonen
von … bis unter … Jahren</t>
  </si>
  <si>
    <t xml:space="preserve">18 - 25</t>
  </si>
  <si>
    <t xml:space="preserve">25 - 35</t>
  </si>
  <si>
    <t xml:space="preserve">35 - 45</t>
  </si>
  <si>
    <t xml:space="preserve">45 - 55</t>
  </si>
  <si>
    <t xml:space="preserve">55 - 65</t>
  </si>
  <si>
    <t xml:space="preserve">65 - 70</t>
  </si>
  <si>
    <t xml:space="preserve">70 - 80</t>
  </si>
  <si>
    <t xml:space="preserve">80 und
mehr</t>
  </si>
  <si>
    <t xml:space="preserve">Einkommen aus öffentlichen </t>
  </si>
  <si>
    <t xml:space="preserve">Beiträge zur privaten Krankenvers. </t>
  </si>
  <si>
    <t xml:space="preserve">und Pflegeversicherung bei freiwilliger oder </t>
  </si>
  <si>
    <t xml:space="preserve">privater Krankenversicherung</t>
  </si>
  <si>
    <t xml:space="preserve">freiwilligen oder privaten Krankenvers.</t>
  </si>
  <si>
    <t xml:space="preserve">Aufnahme von Hypotheken, </t>
  </si>
  <si>
    <t xml:space="preserve">Grundschulden</t>
  </si>
  <si>
    <t xml:space="preserve">Wohnen, Energie, Wohnungs-</t>
  </si>
  <si>
    <t xml:space="preserve">instandhaltung</t>
  </si>
  <si>
    <t xml:space="preserve">Ausgaben für die Bildung von </t>
  </si>
  <si>
    <t xml:space="preserve">4  Verwendung der ausgabefähigen Einkommen und Einnahmen privater Haushalte
    im Land Berlin 2018 nach Alter des Haupteinkommensbeziehers </t>
  </si>
  <si>
    <t xml:space="preserve">Daten der Grafik 4</t>
  </si>
  <si>
    <t xml:space="preserve">80 und mehr</t>
  </si>
  <si>
    <t xml:space="preserve">Übrige Ausgaben¹</t>
  </si>
  <si>
    <t xml:space="preserve">1 Sonstige Steuern, freiwillige Beiträge zur gesetzlichen Rentenversicherung, Versicherungsbeiträge, sonstige Übertragungen </t>
  </si>
  <si>
    <t xml:space="preserve">1.5  Einkommen und Einnahmen sowie Ausgaben privater Haushalte im Land Berlin 2018
       nach monatlichem Haushaltsnettoeinkommen</t>
  </si>
  <si>
    <t xml:space="preserve">Darunter nach dem monatlichen Haushaltsnettoeinkommen
von … bis unter … EUR </t>
  </si>
  <si>
    <t xml:space="preserve">unter
900</t>
  </si>
  <si>
    <t xml:space="preserve">900
–
1 300</t>
  </si>
  <si>
    <t xml:space="preserve">1 300
–
1 500</t>
  </si>
  <si>
    <t xml:space="preserve">1 500
–
2 000</t>
  </si>
  <si>
    <t xml:space="preserve">2 000
–
2 600</t>
  </si>
  <si>
    <t xml:space="preserve">2 600
–
3 600</t>
  </si>
  <si>
    <t xml:space="preserve">3 600
–
5 000</t>
  </si>
  <si>
    <t xml:space="preserve">5 000
und
mehr¹</t>
  </si>
  <si>
    <t xml:space="preserve">(Brutto) Renten der gesetzlichen Rentenvers. </t>
  </si>
  <si>
    <t xml:space="preserve"> Arbeitsförderung</t>
  </si>
  <si>
    <t xml:space="preserve">für zusätzliche Kranken- und Pflegevers. </t>
  </si>
  <si>
    <t xml:space="preserve">Sparquote⁴ (Prozent)</t>
  </si>
  <si>
    <t xml:space="preserve">1 Einschließlich Haushalte, die nicht regelmäßig über ein monatliches Haushaltsnettoeinkommen von 18 000 Euro und mehr verfügen,  </t>
  </si>
  <si>
    <t xml:space="preserve">  aber in ihrem Berichtsquartal aufgrund von Einmalzahlungen o. ä. über dieser Einkommensgrenze lagen</t>
  </si>
  <si>
    <t xml:space="preserve">2 Einschließlich Überziehungszinsen</t>
  </si>
  <si>
    <t xml:space="preserve">3 Sonstige Steuern, freiwillige Beiträge zur gesetzlichen Rentenversicherung, Versicherungsbeiträge, sonstige Übertragungen </t>
  </si>
  <si>
    <t xml:space="preserve">1.6 Einkommen und Einnahmen sowie Ausgaben privater Haushalte im Land Berlin 2018
      nach Dezilen des Haushaltsnettoeinkommens</t>
  </si>
  <si>
    <t xml:space="preserve">Lfd.
Nr.</t>
  </si>
  <si>
    <t xml:space="preserve">Davon nach Verteilungsdezilen des Haushaltsnettoeinkommens</t>
  </si>
  <si>
    <t xml:space="preserve">1. Dezil</t>
  </si>
  <si>
    <t xml:space="preserve">2. Dezil</t>
  </si>
  <si>
    <t xml:space="preserve">3. Dezil</t>
  </si>
  <si>
    <t xml:space="preserve">4. Dezil</t>
  </si>
  <si>
    <t xml:space="preserve">5. Dezil</t>
  </si>
  <si>
    <t xml:space="preserve">6. Dezil</t>
  </si>
  <si>
    <t xml:space="preserve">7. Dezil</t>
  </si>
  <si>
    <t xml:space="preserve">8. Dezil</t>
  </si>
  <si>
    <t xml:space="preserve">9. Dezil</t>
  </si>
  <si>
    <t xml:space="preserve">10. Dezil</t>
  </si>
  <si>
    <t xml:space="preserve">(Brutto) Renten der Zusatzversorgung des </t>
  </si>
  <si>
    <t xml:space="preserve">öffentlichen Dienstes</t>
  </si>
  <si>
    <t xml:space="preserve">- gegenstände</t>
  </si>
  <si>
    <t xml:space="preserve">2 Sonstige Steuern, freiwillige Beiträge zur gesetzlichen Rentenversicherung, Versicherungsbeiträge, sonstige Übertragungen und Ausgaben, </t>
  </si>
  <si>
    <t xml:space="preserve">   Zinsen für Kredite sowie statistische Differenz</t>
  </si>
  <si>
    <t xml:space="preserve">1.7  Einkommen und Einnahmen sowie Ausgaben privater Haushalte 2018 nach Gebieten</t>
  </si>
  <si>
    <t xml:space="preserve">Deutschland</t>
  </si>
  <si>
    <t xml:space="preserve">Früheres Bundesgebiet</t>
  </si>
  <si>
    <t xml:space="preserve">Neue Länder einschließlich Berlin</t>
  </si>
  <si>
    <t xml:space="preserve">Berlin</t>
  </si>
  <si>
    <t xml:space="preserve">(Brutto) Renten der Zusatzversorgung des öffentlichen Dienstes</t>
  </si>
  <si>
    <t xml:space="preserve">1.8  Einkommen und Einnahmen sowie Ausgaben privater Haushalte
       im Land Berlin 2003, 2008, 2013 und 2018</t>
  </si>
  <si>
    <t xml:space="preserve">Erfasste Haushalte (Anzahl) </t>
  </si>
  <si>
    <t xml:space="preserve">2 Sonstige Steuern, freiwillige Beiträge zur gesetzlichen Rentenversicherung, </t>
  </si>
  <si>
    <t xml:space="preserve">   Versicherungsbeiträge,  sonstige Übertragungen und Ausgaben, Zinsen für Kredite sowie statistische Differenz</t>
  </si>
  <si>
    <t xml:space="preserve">5  Durchschnittliches monatliches Haushaltsbrutto- und Haushaltsnettoeinkommen
    sowie ausgabefähige Einkommen und Einnahmen im Land Belin 2003, 2008, 2013 und 2018</t>
  </si>
  <si>
    <t xml:space="preserve">Daten der Grafik 5</t>
  </si>
  <si>
    <t xml:space="preserve">6  Struktur der Verwendung der ausgabefähigen Einkommen und Einnahmen privater Haushalte
     im Land Berlin 2003, 2008, 2013 und 2018</t>
  </si>
  <si>
    <t xml:space="preserve">Daten der Grafik 6</t>
  </si>
  <si>
    <t xml:space="preserve">2.1  Konsumausgaben privater Haushalte im Land Berlin 2018 nach der Haushaltsgröße </t>
  </si>
  <si>
    <t xml:space="preserve">Davon mit … Person(en)</t>
  </si>
  <si>
    <t xml:space="preserve">Erfasste Haushalte </t>
  </si>
  <si>
    <t xml:space="preserve">Hochgerechnete Haushalte </t>
  </si>
  <si>
    <t xml:space="preserve">Private Konsumausgaben insgesamt</t>
  </si>
  <si>
    <t xml:space="preserve">Nahrungsmittel, alkoholfreie Getränke</t>
  </si>
  <si>
    <t xml:space="preserve">alkoholische Getränke, Tabakwaren u.Ä. </t>
  </si>
  <si>
    <t xml:space="preserve">Herrenbekleidung</t>
  </si>
  <si>
    <t xml:space="preserve">Damenbekleidung</t>
  </si>
  <si>
    <t xml:space="preserve">Bekleidung für Kinder unter 14 Jahren</t>
  </si>
  <si>
    <t xml:space="preserve">sonstige Bekleidung und Zubehör</t>
  </si>
  <si>
    <t xml:space="preserve">Schuhe und Schuhzubehör</t>
  </si>
  <si>
    <t xml:space="preserve">Reparaturen, Reinigung, Ausleihe</t>
  </si>
  <si>
    <t xml:space="preserve">Wohnungsmieten u.Ä. </t>
  </si>
  <si>
    <t xml:space="preserve">Energie</t>
  </si>
  <si>
    <t xml:space="preserve">Wohnungsinstandhaltung</t>
  </si>
  <si>
    <t xml:space="preserve">Möbel und Einrichtungsgegenstände</t>
  </si>
  <si>
    <t xml:space="preserve">Teppiche und elastische Bodenbeläge</t>
  </si>
  <si>
    <t xml:space="preserve">Kühl- und Gefriermöbel</t>
  </si>
  <si>
    <t xml:space="preserve">sonstige größere Haushaltsgeräte</t>
  </si>
  <si>
    <t xml:space="preserve">kleine elektrische Haushaltsgeräte</t>
  </si>
  <si>
    <t xml:space="preserve">Heimtextilien</t>
  </si>
  <si>
    <t xml:space="preserve">sonstige Gebrauchsgüter für die Haushaltsführung</t>
  </si>
  <si>
    <t xml:space="preserve">Verbrauchsgüter für die Haushaltsführung</t>
  </si>
  <si>
    <t xml:space="preserve">Dienstleistungen für die Haushaltsführung</t>
  </si>
  <si>
    <t xml:space="preserve">Gebrauchsgüter für die Gesundheit</t>
  </si>
  <si>
    <t xml:space="preserve">Verbrauchsgüter für die Gesundheit</t>
  </si>
  <si>
    <t xml:space="preserve">Dienstleistungen für die Gesundheit</t>
  </si>
  <si>
    <t xml:space="preserve">Kraftfahrzeuge</t>
  </si>
  <si>
    <t xml:space="preserve">Kraft- und Fahrräder, Pedelecs</t>
  </si>
  <si>
    <t xml:space="preserve">Leasing von Kraftfahrzeugen und Krafträdern</t>
  </si>
  <si>
    <t xml:space="preserve">Ersatzteile und Zubehör für Kraftfahrzeuge</t>
  </si>
  <si>
    <t xml:space="preserve">und Krafträder</t>
  </si>
  <si>
    <t xml:space="preserve">Kraftstoffe und Schmiermittel</t>
  </si>
  <si>
    <t xml:space="preserve">Wartung, Pflege und Reparaturen von Fahrzeugen</t>
  </si>
  <si>
    <t xml:space="preserve">Ersatzteile und Zubehör für Fahrräder</t>
  </si>
  <si>
    <t xml:space="preserve">sonstige Dienstleistungen</t>
  </si>
  <si>
    <t xml:space="preserve">Personenbeförderung, Verkehrsdienstleistungen</t>
  </si>
  <si>
    <t xml:space="preserve">Telefone und andere Kommunikationsgeräte </t>
  </si>
  <si>
    <t xml:space="preserve">einschl. Reparaturen </t>
  </si>
  <si>
    <t xml:space="preserve">Dienstleistungen für Post und Telekommunikation</t>
  </si>
  <si>
    <t xml:space="preserve">Tonempfangs-, aufnahme- und -wiedergabegeräte</t>
  </si>
  <si>
    <t xml:space="preserve">Fernseher, DVD-/Blu-ray-Geräte, TV-Antennen u.Ä. </t>
  </si>
  <si>
    <t xml:space="preserve">Foto-, Filmausrüstungen und optische Geräte</t>
  </si>
  <si>
    <t xml:space="preserve">Informationsverarbeitungsgeräte und Software einschl.</t>
  </si>
  <si>
    <t xml:space="preserve">Downloads und Apps</t>
  </si>
  <si>
    <t xml:space="preserve">Bild-, Daten- und Tonträger einschl. Downloads und Apps</t>
  </si>
  <si>
    <t xml:space="preserve">sonstige langlebige Gebrauchsgüter und</t>
  </si>
  <si>
    <t xml:space="preserve">Ausrüstungen für Kultur, Sport, Camping u.Ä. </t>
  </si>
  <si>
    <t xml:space="preserve">Spielwaren und Hobbys</t>
  </si>
  <si>
    <t xml:space="preserve">Blumen und Gärten</t>
  </si>
  <si>
    <t xml:space="preserve">Haustiere</t>
  </si>
  <si>
    <t xml:space="preserve">Freizeit- und Kulturdienstleistungen</t>
  </si>
  <si>
    <t xml:space="preserve">Bücher, E-Book-Downloads und Apps</t>
  </si>
  <si>
    <t xml:space="preserve">Zeitungen, Zeitschriften u.Ä. </t>
  </si>
  <si>
    <t xml:space="preserve">sonstige Verbrauchsgüter</t>
  </si>
  <si>
    <t xml:space="preserve">Reparaturen für Freizeit, Unterhaltung und Kultur</t>
  </si>
  <si>
    <t xml:space="preserve">Pauschalreisen</t>
  </si>
  <si>
    <t xml:space="preserve">Nachhilfeunterricht</t>
  </si>
  <si>
    <t xml:space="preserve">Gebühren, Kinderbetreuung (ohne Verpflegung)</t>
  </si>
  <si>
    <t xml:space="preserve">Verpflegungsdienstleistungen</t>
  </si>
  <si>
    <t xml:space="preserve">Andere Waren und Dienstleistungen</t>
  </si>
  <si>
    <t xml:space="preserve">Schmuck, Uhren</t>
  </si>
  <si>
    <t xml:space="preserve">sonstige persönliche Gebrauchsgegenstände</t>
  </si>
  <si>
    <t xml:space="preserve">Dienstleistungen für die Körperpflege</t>
  </si>
  <si>
    <t xml:space="preserve">Körperpflegeartikel und -geräte</t>
  </si>
  <si>
    <t xml:space="preserve">je Haushalt und Monat in Prozent</t>
  </si>
  <si>
    <t xml:space="preserve">2.2   Konsumausgaben privater Haushalte im Land Berlin 2018 nach Haushaltstyp</t>
  </si>
  <si>
    <t xml:space="preserve">sonstige
Haus-
halte³</t>
  </si>
  <si>
    <t xml:space="preserve"> Kind(ern)¹</t>
  </si>
  <si>
    <t xml:space="preserve">sonstige Gebrauchsgüter für die </t>
  </si>
  <si>
    <t xml:space="preserve">Haushaltsführung</t>
  </si>
  <si>
    <t xml:space="preserve">Wartung, Pflege und Reparaturen von </t>
  </si>
  <si>
    <t xml:space="preserve">Fahrzeugen</t>
  </si>
  <si>
    <t xml:space="preserve">Personenbeförderung, Verkehrs-</t>
  </si>
  <si>
    <t xml:space="preserve">dienstleistungen</t>
  </si>
  <si>
    <t xml:space="preserve">Dienstleistungen für Post und </t>
  </si>
  <si>
    <t xml:space="preserve">Telekommunikation</t>
  </si>
  <si>
    <t xml:space="preserve">Tonempfangs-, aufnahme- und -wieder-</t>
  </si>
  <si>
    <t xml:space="preserve">gabegeräte</t>
  </si>
  <si>
    <t xml:space="preserve">Fernseher, DVD-/Blu-ray-Geräte, </t>
  </si>
  <si>
    <t xml:space="preserve">TV-Antennen u.Ä. </t>
  </si>
  <si>
    <t xml:space="preserve">Informationsverarbeitungsgeräte und </t>
  </si>
  <si>
    <t xml:space="preserve">Software einschl. Downloads und Apps</t>
  </si>
  <si>
    <t xml:space="preserve">Bild-, Daten- und Tonträger einschl. </t>
  </si>
  <si>
    <t xml:space="preserve">Reparaturen für Freizeit, Unterhaltung </t>
  </si>
  <si>
    <t xml:space="preserve">und Kultur</t>
  </si>
  <si>
    <t xml:space="preserve">7  Durchschnittliche monatliche Ausgaben privater Haushalte für Bekleidung und Schuhe
    im Land Berlin 2018 nach dem Haushaltstyp</t>
  </si>
  <si>
    <t xml:space="preserve">Daten der Grafik 7</t>
  </si>
  <si>
    <t xml:space="preserve">Haushaltstyp</t>
  </si>
  <si>
    <t xml:space="preserve">sonstige Haushalte³</t>
  </si>
  <si>
    <t xml:space="preserve">Paare² ohne Kind(ern)</t>
  </si>
  <si>
    <t xml:space="preserve">Paare² mit Kind(ern)¹</t>
  </si>
  <si>
    <t xml:space="preserve">Alleinerziehende¹</t>
  </si>
  <si>
    <t xml:space="preserve">Alleinlebende Frauen</t>
  </si>
  <si>
    <t xml:space="preserve">Alleinlebende Männer</t>
  </si>
  <si>
    <t xml:space="preserve">8  Durchschnittliche monatliche Konsumausgaben von Alleinerziehenden und Paaren mit Kind(ern) 
    im Land Berlin 2018</t>
  </si>
  <si>
    <t xml:space="preserve">Daten der Grafik 8</t>
  </si>
  <si>
    <t xml:space="preserve">Gaststätten- und Beherbergungs-
dienstleistungen</t>
  </si>
  <si>
    <t xml:space="preserve">Innenausstattungen, Haushalts-
geräte und -gegenstände</t>
  </si>
  <si>
    <t xml:space="preserve">Wohnen, Energie, Wohnungs-
instandhaltung</t>
  </si>
  <si>
    <t xml:space="preserve">Nahrungsmittel, Getränke, 
Tabakwaren u.Ä. </t>
  </si>
  <si>
    <t xml:space="preserve">2.3  Konsumausgaben privater Haushalte im Land Berlin 2018 nach sozialer Stellung
       der Haupteinkommenspersonen</t>
  </si>
  <si>
    <t xml:space="preserve">Arbeit-
nehmer/
-innen</t>
  </si>
  <si>
    <t xml:space="preserve">Angestellte/
Arbeiter/-innen</t>
  </si>
  <si>
    <t xml:space="preserve">2.4  Konsumausgaben privater Haushalte im Land Berlin 2018 nach Alter der Haupteinkommenspersonen</t>
  </si>
  <si>
    <t xml:space="preserve">Davon nach dem Alter der Haupteinkommensperson
von … bis unter … Jahren</t>
  </si>
  <si>
    <t xml:space="preserve">Foto-, Filmausrüstungen u. optische Geräte</t>
  </si>
  <si>
    <t xml:space="preserve">Ausrüstungen für Kultur, Sport, </t>
  </si>
  <si>
    <t xml:space="preserve">Camping u.Ä. </t>
  </si>
  <si>
    <t xml:space="preserve">Gebühren, Kinderbetreuung </t>
  </si>
  <si>
    <t xml:space="preserve">(ohne Verpflegung)</t>
  </si>
  <si>
    <t xml:space="preserve">sonstige persönliche Gebrauchs-</t>
  </si>
  <si>
    <t xml:space="preserve">gegenstände</t>
  </si>
  <si>
    <t xml:space="preserve">2.5 Konsumausgaben privater Haushalte im Land Berlin 2018 nach monatlichem Haushaltsnettoeinkommen</t>
  </si>
  <si>
    <t xml:space="preserve">Darunter nach dem monatlichen Haushaltsnettoeinkommen
von … bis unter … EUR</t>
  </si>
  <si>
    <t xml:space="preserve">   aber in ihrem Berichtsquartal aufgrund von Einmalzahlungen o. ä. über dieser Einkommensgrenze lagen</t>
  </si>
  <si>
    <t xml:space="preserve">2.6  Konsumausgaben privater Haushalte im Land Berlin 2018 nach Dezilen des Haushaltsnettoeinkommens</t>
  </si>
  <si>
    <t xml:space="preserve">2.7   Konsumausgaben privater Haushalte 2018 nach Gebieten</t>
  </si>
  <si>
    <t xml:space="preserve">Ersatzteile und Zubehör für Kraftfahrzeuge und Krafträder</t>
  </si>
  <si>
    <t xml:space="preserve">Telefone und andere Kommunikationsgeräte einschl. Reparaturen </t>
  </si>
  <si>
    <t xml:space="preserve">Informationsverarbeitungsgeräte und Software einschl. </t>
  </si>
  <si>
    <t xml:space="preserve">9  Struktur der durchschnittlichen monatlichen Konsumausgaben privater Haushalte nach Gebieten 2018</t>
  </si>
  <si>
    <t xml:space="preserve">Daten der Grafik 9</t>
  </si>
  <si>
    <t xml:space="preserve">Gaststätten- und 
Beherbergungsdienstleistungen</t>
  </si>
  <si>
    <t xml:space="preserve">Innenausstattungen, Haushaltsgeräte
und -gegenstände</t>
  </si>
  <si>
    <t xml:space="preserve">Wohnen, Energie, 
Wohnungsinstandhaltung</t>
  </si>
  <si>
    <t xml:space="preserve">Nahrungsmittel, Getränke, 
Tabakwaren u.Ä.</t>
  </si>
  <si>
    <t xml:space="preserve">2.8   Konsumausgaben privater Haushalte im Land Berlin 2003, 2008, 2013 und 2018</t>
  </si>
  <si>
    <t xml:space="preserve">10  Durchschnittliche monatliche Konsumausgaben privater Haushalte 
      im Land Berlin 2003, 2008, 2013 und 2018</t>
  </si>
  <si>
    <t xml:space="preserve">Daten der Grafik 10</t>
  </si>
</sst>
</file>

<file path=xl/styles.xml><?xml version="1.0" encoding="utf-8"?>
<styleSheet xmlns="http://schemas.openxmlformats.org/spreadsheetml/2006/main">
  <numFmts count="26">
    <numFmt numFmtId="164" formatCode="General"/>
    <numFmt numFmtId="165" formatCode="@*."/>
    <numFmt numFmtId="166" formatCode="@"/>
    <numFmt numFmtId="167" formatCode="#\ ##0;&quot;– &quot;#\ ##0"/>
    <numFmt numFmtId="168" formatCode="#\ ##0.0;&quot;– &quot;#\ ##0.0"/>
    <numFmt numFmtId="169" formatCode="#,##0.0"/>
    <numFmt numFmtId="170" formatCode="#,##0"/>
    <numFmt numFmtId="171" formatCode="0.0;&quot;– &quot;0.0"/>
    <numFmt numFmtId="172" formatCode="#&quot; (&quot;##0\);&quot;(– &quot;#\ ##0\)"/>
    <numFmt numFmtId="173" formatCode="#\ ##0&quot;  &quot;;@"/>
    <numFmt numFmtId="174" formatCode="\(#\ ##0\);&quot;(– &quot;#\ ##0\)"/>
    <numFmt numFmtId="175" formatCode="#&quot; (&quot;##0&quot;) &quot;;;"/>
    <numFmt numFmtId="176" formatCode="#\ ##0&quot;  &quot;;;"/>
    <numFmt numFmtId="177" formatCode="0_,_0"/>
    <numFmt numFmtId="178" formatCode="\(0\)_,_0"/>
    <numFmt numFmtId="179" formatCode="#&quot; (&quot;##0.0\);&quot;(– &quot;#\ ##0.0\)"/>
    <numFmt numFmtId="180" formatCode="#\ ##0&quot;    &quot;;@"/>
    <numFmt numFmtId="181" formatCode="\(0.0&quot;) &quot;;@&quot;   &quot;"/>
    <numFmt numFmtId="182" formatCode="#\ ##0.0&quot;    &quot;;@&quot;     &quot;"/>
    <numFmt numFmtId="183" formatCode="\(#,##0\)"/>
    <numFmt numFmtId="184" formatCode="#&quot; (&quot;##0&quot;) &quot;;@"/>
    <numFmt numFmtId="185" formatCode="#\ ##0.0&quot;  &quot;;@&quot;     &quot;"/>
    <numFmt numFmtId="186" formatCode="\(#,##0.0\)"/>
    <numFmt numFmtId="187" formatCode="\(0.0&quot;)   &quot;;@&quot;   &quot;"/>
    <numFmt numFmtId="188" formatCode="#\ ##0;@"/>
    <numFmt numFmtId="189" formatCode="\(0.0&quot;)  &quot;;@&quot;   &quot;"/>
  </numFmts>
  <fonts count="37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FF"/>
      <name val="Arial"/>
      <family val="2"/>
      <charset val="1"/>
    </font>
    <font>
      <sz val="10"/>
      <name val="Arial"/>
      <family val="2"/>
      <charset val="1"/>
    </font>
    <font>
      <b val="true"/>
      <sz val="18"/>
      <name val="Arial"/>
      <family val="2"/>
      <charset val="1"/>
    </font>
    <font>
      <sz val="18"/>
      <name val="Arial"/>
      <family val="2"/>
      <charset val="1"/>
    </font>
    <font>
      <sz val="13"/>
      <name val="Arial"/>
      <family val="2"/>
      <charset val="1"/>
    </font>
    <font>
      <sz val="28"/>
      <name val="Arial"/>
      <family val="2"/>
      <charset val="1"/>
    </font>
    <font>
      <sz val="16"/>
      <color rgb="FF808080"/>
      <name val="Arial"/>
      <family val="2"/>
      <charset val="1"/>
    </font>
    <font>
      <sz val="8"/>
      <name val="Arial"/>
      <family val="2"/>
      <charset val="1"/>
    </font>
    <font>
      <sz val="16"/>
      <name val="Arial"/>
      <family val="2"/>
      <charset val="1"/>
    </font>
    <font>
      <b val="true"/>
      <sz val="16"/>
      <name val="Arial"/>
      <family val="2"/>
      <charset val="1"/>
    </font>
    <font>
      <sz val="12"/>
      <name val="Arial"/>
      <family val="2"/>
      <charset val="1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b val="true"/>
      <sz val="8"/>
      <color rgb="FF808080"/>
      <name val="Arial"/>
      <family val="2"/>
      <charset val="1"/>
    </font>
    <font>
      <b val="true"/>
      <sz val="8"/>
      <name val="Arial"/>
      <family val="2"/>
      <charset val="1"/>
    </font>
    <font>
      <i val="true"/>
      <sz val="8"/>
      <name val="Arial"/>
      <family val="2"/>
      <charset val="1"/>
    </font>
    <font>
      <i val="true"/>
      <sz val="9"/>
      <color rgb="FF0000FF"/>
      <name val="Arial"/>
      <family val="2"/>
      <charset val="1"/>
    </font>
    <font>
      <sz val="9"/>
      <color rgb="FF0000FF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b val="true"/>
      <sz val="9"/>
      <color rgb="FF0000FF"/>
      <name val="Arial"/>
      <family val="2"/>
      <charset val="1"/>
    </font>
    <font>
      <b val="true"/>
      <sz val="12"/>
      <name val="Arial"/>
      <family val="2"/>
      <charset val="1"/>
    </font>
    <font>
      <sz val="16"/>
      <color rgb="FF000000"/>
      <name val="Arial"/>
      <family val="0"/>
    </font>
    <font>
      <sz val="12"/>
      <color rgb="FF000000"/>
      <name val="Arial"/>
      <family val="0"/>
    </font>
    <font>
      <b val="true"/>
      <sz val="10"/>
      <name val="Arial"/>
      <family val="2"/>
      <charset val="1"/>
    </font>
    <font>
      <sz val="8"/>
      <color rgb="FF000000"/>
      <name val="Arial"/>
      <family val="2"/>
    </font>
    <font>
      <sz val="7"/>
      <name val="Arial"/>
      <family val="2"/>
      <charset val="1"/>
    </font>
    <font>
      <sz val="8"/>
      <name val="Arial Unicode MS"/>
      <family val="2"/>
      <charset val="1"/>
    </font>
    <font>
      <sz val="8"/>
      <name val="Arial"/>
      <family val="2"/>
    </font>
    <font>
      <b val="true"/>
      <i val="true"/>
      <sz val="8"/>
      <name val="Arial"/>
      <family val="2"/>
      <charset val="1"/>
    </font>
    <font>
      <sz val="10"/>
      <color rgb="FF000000"/>
      <name val="Arial"/>
      <family val="0"/>
    </font>
    <font>
      <sz val="11"/>
      <name val="Arial"/>
      <family val="2"/>
    </font>
    <font>
      <u val="single"/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E4BF"/>
      </patternFill>
    </fill>
  </fills>
  <borders count="23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hair"/>
      <top/>
      <bottom style="thin"/>
      <diagonal/>
    </border>
    <border diagonalUp="false" diagonalDown="false">
      <left style="thin"/>
      <right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top" textRotation="18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top" textRotation="0" wrapText="true" indent="0" shrinkToFit="false"/>
      <protection locked="false" hidden="false"/>
    </xf>
    <xf numFmtId="164" fontId="14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15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9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right" vertical="top" textRotation="18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0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5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15" fillId="0" borderId="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21" fillId="0" borderId="0" xfId="2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21" fillId="0" borderId="0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0" borderId="0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22" fillId="0" borderId="0" xfId="0" applyFont="true" applyBorder="false" applyAlignment="true" applyProtection="false">
      <alignment horizontal="right" vertical="top" textRotation="180" wrapText="false" indent="0" shrinkToFit="false"/>
      <protection locked="true" hidden="false"/>
    </xf>
    <xf numFmtId="164" fontId="21" fillId="0" borderId="0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0" borderId="0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false" applyAlignment="true" applyProtection="false">
      <alignment horizontal="left" vertical="top" textRotation="180" wrapText="false" indent="0" shrinkToFit="false"/>
      <protection locked="true" hidden="false"/>
    </xf>
    <xf numFmtId="164" fontId="2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0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5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15" fillId="0" borderId="0" xfId="0" applyFont="true" applyBorder="false" applyAlignment="true" applyProtection="true">
      <alignment horizontal="left" vertical="bottom" textRotation="0" wrapText="true" indent="0" shrinkToFit="false"/>
      <protection locked="false" hidden="false"/>
    </xf>
    <xf numFmtId="164" fontId="16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6" fontId="15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21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1" fillId="0" borderId="0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1" fillId="2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1" fillId="0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9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1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8" fillId="0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1" fillId="0" borderId="0" xfId="23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70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19" fillId="0" borderId="0" xfId="0" applyFont="true" applyBorder="false" applyAlignment="true" applyProtection="false">
      <alignment horizontal="right" vertical="bottom" textRotation="0" wrapText="false" indent="1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1" fillId="0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3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1" fillId="0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3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3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18" fillId="0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4" shrinkToFit="false"/>
      <protection locked="true" hidden="false"/>
    </xf>
    <xf numFmtId="165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0" xfId="23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67" fontId="19" fillId="0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19" fillId="0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19" fillId="0" borderId="0" xfId="0" applyFont="true" applyBorder="false" applyAlignment="true" applyProtection="false">
      <alignment horizontal="right" vertical="bottom" textRotation="0" wrapText="false" indent="1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5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9" fillId="0" borderId="0" xfId="23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3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7" fontId="3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8" fontId="3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9" fontId="1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3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1" fillId="2" borderId="14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1" fillId="2" borderId="15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0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81" fontId="19" fillId="0" borderId="0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2" fontId="1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83" fontId="11" fillId="0" borderId="0" xfId="0" applyFont="true" applyBorder="false" applyAlignment="true" applyProtection="false">
      <alignment horizontal="right" vertical="bottom" textRotation="0" wrapText="false" indent="1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false" indent="1" shrinkToFit="false"/>
      <protection locked="true" hidden="false"/>
    </xf>
    <xf numFmtId="18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3" shrinkToFit="false"/>
      <protection locked="true" hidden="false"/>
    </xf>
    <xf numFmtId="170" fontId="11" fillId="0" borderId="0" xfId="0" applyFont="true" applyBorder="false" applyAlignment="true" applyProtection="false">
      <alignment horizontal="right" vertical="bottom" textRotation="0" wrapText="false" indent="1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1" fillId="0" borderId="0" xfId="0" applyFont="true" applyBorder="false" applyAlignment="true" applyProtection="false">
      <alignment horizontal="right" vertical="bottom" textRotation="0" wrapText="false" indent="1" shrinkToFit="false"/>
      <protection locked="true" hidden="false"/>
    </xf>
    <xf numFmtId="185" fontId="11" fillId="0" borderId="0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3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9" fillId="0" borderId="0" xfId="0" applyFont="true" applyBorder="false" applyAlignment="true" applyProtection="false">
      <alignment horizontal="right" vertical="bottom" textRotation="0" wrapText="false" indent="1" shrinkToFit="false"/>
      <protection locked="true" hidden="false"/>
    </xf>
    <xf numFmtId="164" fontId="3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2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1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6" fontId="19" fillId="0" borderId="0" xfId="23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85" fontId="19" fillId="0" borderId="0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9" fillId="0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87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2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bottom" textRotation="0" wrapText="false" indent="1" shrinkToFit="false"/>
      <protection locked="true" hidden="false"/>
    </xf>
    <xf numFmtId="167" fontId="11" fillId="0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19" fillId="0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9" fillId="2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88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85" fontId="11" fillId="0" borderId="0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1" fontId="11" fillId="0" borderId="0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1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1" fillId="0" borderId="0" xfId="24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89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yperlink_AfS_SB_S1bis3" xfId="21"/>
    <cellStyle name="Standard 2" xfId="22"/>
    <cellStyle name="Standard_13" xfId="23"/>
    <cellStyle name="Standard_HG 95-00" xfId="24"/>
    <cellStyle name="*unknown*" xfId="20" builtinId="8"/>
  </cellStyles>
  <colors>
    <indexedColors>
      <rgbColor rgb="FF000000"/>
      <rgbColor rgb="FFFFE4B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B26A00"/>
      <rgbColor rgb="FF800080"/>
      <rgbColor rgb="FF008080"/>
      <rgbColor rgb="FFE3C392"/>
      <rgbColor rgb="FF808080"/>
      <rgbColor rgb="FFA08F87"/>
      <rgbColor rgb="FF6B3F00"/>
      <rgbColor rgb="FFFFF3E1"/>
      <rgbColor rgb="FFCCFFFF"/>
      <rgbColor rgb="FF660066"/>
      <rgbColor rgb="FFE3931F"/>
      <rgbColor rgb="FF0066CC"/>
      <rgbColor rgb="FFE3D8C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FDBA5"/>
      <rgbColor rgb="FFFFFF99"/>
      <rgbColor rgb="FF99CCFF"/>
      <rgbColor rgb="FFD6A487"/>
      <rgbColor rgb="FFCC99FF"/>
      <rgbColor rgb="FFFFBF89"/>
      <rgbColor rgb="FF3366FF"/>
      <rgbColor rgb="FF33CCCC"/>
      <rgbColor rgb="FFC37400"/>
      <rgbColor rgb="FFFFCC00"/>
      <rgbColor rgb="FFFFA623"/>
      <rgbColor rgb="FFC87700"/>
      <rgbColor rgb="FF7F7F7F"/>
      <rgbColor rgb="FF969696"/>
      <rgbColor rgb="FF003366"/>
      <rgbColor rgb="FF8E8987"/>
      <rgbColor rgb="FF352000"/>
      <rgbColor rgb="FF3C2400"/>
      <rgbColor rgb="FF6E4100"/>
      <rgbColor rgb="FF613900"/>
      <rgbColor rgb="FF333399"/>
      <rgbColor rgb="FF3A23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345389534483944"/>
          <c:y val="0.180209895052474"/>
          <c:w val="0.346008388915629"/>
          <c:h val="0.764617691154423"/>
        </c:manualLayout>
      </c:layout>
      <c:pieChart>
        <c:varyColors val="1"/>
        <c:ser>
          <c:idx val="0"/>
          <c:order val="0"/>
          <c:spPr>
            <a:solidFill>
              <a:srgbClr val="3c2400"/>
            </a:solidFill>
            <a:ln w="12600">
              <a:solidFill>
                <a:srgbClr val="3c2400"/>
              </a:solidFill>
              <a:round/>
            </a:ln>
          </c:spPr>
          <c:explosion val="0"/>
          <c:dPt>
            <c:idx val="0"/>
            <c:spPr>
              <a:solidFill>
                <a:srgbClr val="c87700"/>
              </a:solidFill>
              <a:ln w="12600">
                <a:solidFill>
                  <a:srgbClr val="3c2400"/>
                </a:solidFill>
                <a:round/>
              </a:ln>
            </c:spPr>
          </c:dPt>
          <c:dPt>
            <c:idx val="1"/>
            <c:spPr>
              <a:solidFill>
                <a:srgbClr val="fff3e1"/>
              </a:solidFill>
              <a:ln w="12600">
                <a:solidFill>
                  <a:srgbClr val="3c2400"/>
                </a:solidFill>
                <a:round/>
              </a:ln>
            </c:spPr>
          </c:dPt>
          <c:dPt>
            <c:idx val="2"/>
            <c:spPr>
              <a:solidFill>
                <a:srgbClr val="ffdba5"/>
              </a:solidFill>
              <a:ln w="12600">
                <a:solidFill>
                  <a:srgbClr val="3c2400"/>
                </a:solidFill>
                <a:round/>
              </a:ln>
            </c:spPr>
          </c:dPt>
          <c:dPt>
            <c:idx val="3"/>
            <c:spPr>
              <a:solidFill>
                <a:srgbClr val="ffa623"/>
              </a:solidFill>
              <a:ln w="12600">
                <a:solidFill>
                  <a:srgbClr val="3c2400"/>
                </a:solidFill>
                <a:round/>
              </a:ln>
            </c:spPr>
          </c:dPt>
          <c:dLbls>
            <c:dLbl>
              <c:idx val="0"/>
              <c:txPr>
                <a:bodyPr wrap="none"/>
                <a:lstStyle/>
                <a:p>
                  <a:pPr>
                    <a:defRPr b="0" sz="8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eparator>; </c:separator>
            </c:dLbl>
            <c:dLbl>
              <c:idx val="1"/>
              <c:txPr>
                <a:bodyPr wrap="none"/>
                <a:lstStyle/>
                <a:p>
                  <a:pPr>
                    <a:defRPr b="0" sz="8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eparator>; </c:separator>
            </c:dLbl>
            <c:dLbl>
              <c:idx val="2"/>
              <c:txPr>
                <a:bodyPr wrap="none"/>
                <a:lstStyle/>
                <a:p>
                  <a:pPr>
                    <a:defRPr b="0" sz="8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eparator>; </c:separator>
            </c:dLbl>
            <c:dLbl>
              <c:idx val="3"/>
              <c:txPr>
                <a:bodyPr wrap="none"/>
                <a:lstStyle/>
                <a:p>
                  <a:pPr>
                    <a:defRPr b="0" sz="8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eparator>; </c:separator>
            </c:dLbl>
            <c:txPr>
              <a:bodyPr wrap="non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eparator>; </c:separator>
            <c:showLeaderLines val="0"/>
          </c:dLbls>
          <c:cat>
            <c:strRef>
              <c:f>'Grafik 1-2'!$L$12:$L$15</c:f>
              <c:strCache>
                <c:ptCount val="4"/>
                <c:pt idx="0">
                  <c:v>Bruttoeinkommen aus Erwerbstätigkeit   </c:v>
                </c:pt>
                <c:pt idx="1">
                  <c:v>Einnahmen aus Vermögen</c:v>
                </c:pt>
                <c:pt idx="2">
                  <c:v>Einkommen aus öffentlichen Transferzahlungen</c:v>
                </c:pt>
                <c:pt idx="3">
                  <c:v>Einkommen aus nichtöffentlichen Transferzahlungen</c:v>
                </c:pt>
              </c:strCache>
            </c:strRef>
          </c:cat>
          <c:val>
            <c:numRef>
              <c:f>'Grafik 1-2'!$M$12:$M$15</c:f>
              <c:numCache>
                <c:formatCode>General</c:formatCode>
                <c:ptCount val="4"/>
                <c:pt idx="0">
                  <c:v>2913</c:v>
                </c:pt>
                <c:pt idx="1">
                  <c:v>193</c:v>
                </c:pt>
                <c:pt idx="2">
                  <c:v>890</c:v>
                </c:pt>
                <c:pt idx="3">
                  <c:v>248</c:v>
                </c:pt>
              </c:numCache>
            </c:numRef>
          </c:val>
        </c:ser>
        <c:firstSliceAng val="0"/>
      </c:pieChart>
      <c:spPr>
        <a:solidFill>
          <a:srgbClr val="ffffff"/>
        </a:solidFill>
        <a:ln w="0">
          <a:noFill/>
        </a:ln>
      </c:spPr>
    </c:plotArea>
    <c:plotVisOnly val="1"/>
    <c:dispBlanksAs val="gap"/>
  </c:chart>
  <c:spPr>
    <a:solidFill>
      <a:srgbClr val="ffffff"/>
    </a:solidFill>
    <a:ln w="9360">
      <a:noFill/>
    </a:ln>
  </c:sp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US" sz="8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US" sz="800" spc="-1" strike="noStrike">
                <a:solidFill>
                  <a:srgbClr val="000000"/>
                </a:solidFill>
                <a:latin typeface="Arial"/>
              </a:rPr>
              <a:t>EUR</a:t>
            </a:r>
          </a:p>
        </c:rich>
      </c:tx>
      <c:layout>
        <c:manualLayout>
          <c:xMode val="edge"/>
          <c:yMode val="edge"/>
          <c:x val="0.0305664803698337"/>
          <c:y val="0.010380622837370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6795694473194"/>
          <c:y val="0.0883217993079585"/>
          <c:w val="0.54612571586283"/>
          <c:h val="0.8504325259515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'Grafik 10'!$J$14</c:f>
              <c:strCache>
                <c:ptCount val="1"/>
                <c:pt idx="0">
                  <c:v>Wohnen, Energie, 
Wohnungsinstandhaltung</c:v>
                </c:pt>
              </c:strCache>
            </c:strRef>
          </c:tx>
          <c:spPr>
            <a:solidFill>
              <a:srgbClr val="352000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10'!$K$13:$N$13</c:f>
              <c:strCache>
                <c:ptCount val="4"/>
                <c:pt idx="0">
                  <c:v>2003</c:v>
                </c:pt>
                <c:pt idx="1">
                  <c:v>2008</c:v>
                </c:pt>
                <c:pt idx="2">
                  <c:v>2013</c:v>
                </c:pt>
                <c:pt idx="3">
                  <c:v>2018</c:v>
                </c:pt>
              </c:strCache>
            </c:strRef>
          </c:cat>
          <c:val>
            <c:numRef>
              <c:f>'Grafik 10'!$K$14:$N$14</c:f>
              <c:numCache>
                <c:formatCode>General</c:formatCode>
                <c:ptCount val="4"/>
                <c:pt idx="0">
                  <c:v>574</c:v>
                </c:pt>
                <c:pt idx="1">
                  <c:v>612</c:v>
                </c:pt>
                <c:pt idx="2">
                  <c:v>674</c:v>
                </c:pt>
                <c:pt idx="3">
                  <c:v>756</c:v>
                </c:pt>
              </c:numCache>
            </c:numRef>
          </c:val>
        </c:ser>
        <c:ser>
          <c:idx val="1"/>
          <c:order val="1"/>
          <c:tx>
            <c:strRef>
              <c:f>'Grafik 10'!$J$15</c:f>
              <c:strCache>
                <c:ptCount val="1"/>
                <c:pt idx="0">
                  <c:v>Nahrungsmittel, Getränke, 
Tabakwaren u.Ä.</c:v>
                </c:pt>
              </c:strCache>
            </c:strRef>
          </c:tx>
          <c:spPr>
            <a:solidFill>
              <a:srgbClr val="613900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10'!$K$13:$N$13</c:f>
              <c:strCache>
                <c:ptCount val="4"/>
                <c:pt idx="0">
                  <c:v>2003</c:v>
                </c:pt>
                <c:pt idx="1">
                  <c:v>2008</c:v>
                </c:pt>
                <c:pt idx="2">
                  <c:v>2013</c:v>
                </c:pt>
                <c:pt idx="3">
                  <c:v>2018</c:v>
                </c:pt>
              </c:strCache>
            </c:strRef>
          </c:cat>
          <c:val>
            <c:numRef>
              <c:f>'Grafik 10'!$K$15:$N$15</c:f>
              <c:numCache>
                <c:formatCode>General</c:formatCode>
                <c:ptCount val="4"/>
                <c:pt idx="0">
                  <c:v>248</c:v>
                </c:pt>
                <c:pt idx="1">
                  <c:v>276</c:v>
                </c:pt>
                <c:pt idx="2">
                  <c:v>294</c:v>
                </c:pt>
                <c:pt idx="3">
                  <c:v>333</c:v>
                </c:pt>
              </c:numCache>
            </c:numRef>
          </c:val>
        </c:ser>
        <c:ser>
          <c:idx val="2"/>
          <c:order val="2"/>
          <c:tx>
            <c:strRef>
              <c:f>'Grafik 10'!$J$16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rgbClr val="e3931f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10'!$K$13:$N$13</c:f>
              <c:strCache>
                <c:ptCount val="4"/>
                <c:pt idx="0">
                  <c:v>2003</c:v>
                </c:pt>
                <c:pt idx="1">
                  <c:v>2008</c:v>
                </c:pt>
                <c:pt idx="2">
                  <c:v>2013</c:v>
                </c:pt>
                <c:pt idx="3">
                  <c:v>2018</c:v>
                </c:pt>
              </c:strCache>
            </c:strRef>
          </c:cat>
          <c:val>
            <c:numRef>
              <c:f>'Grafik 10'!$K$16:$N$16</c:f>
              <c:numCache>
                <c:formatCode>General</c:formatCode>
                <c:ptCount val="4"/>
                <c:pt idx="0">
                  <c:v>247</c:v>
                </c:pt>
                <c:pt idx="1">
                  <c:v>204</c:v>
                </c:pt>
                <c:pt idx="2">
                  <c:v>235</c:v>
                </c:pt>
                <c:pt idx="3">
                  <c:v>269</c:v>
                </c:pt>
              </c:numCache>
            </c:numRef>
          </c:val>
        </c:ser>
        <c:ser>
          <c:idx val="3"/>
          <c:order val="3"/>
          <c:tx>
            <c:strRef>
              <c:f>'Grafik 10'!$J$17</c:f>
              <c:strCache>
                <c:ptCount val="1"/>
                <c:pt idx="0">
                  <c:v>Freizeit, Unterhaltung und Kultur</c:v>
                </c:pt>
              </c:strCache>
            </c:strRef>
          </c:tx>
          <c:spPr>
            <a:solidFill>
              <a:srgbClr val="b26a00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10'!$K$13:$N$13</c:f>
              <c:strCache>
                <c:ptCount val="4"/>
                <c:pt idx="0">
                  <c:v>2003</c:v>
                </c:pt>
                <c:pt idx="1">
                  <c:v>2008</c:v>
                </c:pt>
                <c:pt idx="2">
                  <c:v>2013</c:v>
                </c:pt>
                <c:pt idx="3">
                  <c:v>2018</c:v>
                </c:pt>
              </c:strCache>
            </c:strRef>
          </c:cat>
          <c:val>
            <c:numRef>
              <c:f>'Grafik 10'!$K$17:$N$17</c:f>
              <c:numCache>
                <c:formatCode>General</c:formatCode>
                <c:ptCount val="4"/>
                <c:pt idx="0">
                  <c:v>260</c:v>
                </c:pt>
                <c:pt idx="1">
                  <c:v>256</c:v>
                </c:pt>
                <c:pt idx="2">
                  <c:v>255</c:v>
                </c:pt>
                <c:pt idx="3">
                  <c:v>312</c:v>
                </c:pt>
              </c:numCache>
            </c:numRef>
          </c:val>
        </c:ser>
        <c:ser>
          <c:idx val="4"/>
          <c:order val="4"/>
          <c:tx>
            <c:strRef>
              <c:f>'Grafik 10'!$J$18</c:f>
              <c:strCache>
                <c:ptCount val="1"/>
                <c:pt idx="0">
                  <c:v>Gaststätten- und 
Beherbergungsdienstleistungen</c:v>
                </c:pt>
              </c:strCache>
            </c:strRef>
          </c:tx>
          <c:spPr>
            <a:solidFill>
              <a:srgbClr val="e3c392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10'!$K$13:$N$13</c:f>
              <c:strCache>
                <c:ptCount val="4"/>
                <c:pt idx="0">
                  <c:v>2003</c:v>
                </c:pt>
                <c:pt idx="1">
                  <c:v>2008</c:v>
                </c:pt>
                <c:pt idx="2">
                  <c:v>2013</c:v>
                </c:pt>
                <c:pt idx="3">
                  <c:v>2018</c:v>
                </c:pt>
              </c:strCache>
            </c:strRef>
          </c:cat>
          <c:val>
            <c:numRef>
              <c:f>'Grafik 10'!$K$18:$N$18</c:f>
              <c:numCache>
                <c:formatCode>General</c:formatCode>
                <c:ptCount val="4"/>
                <c:pt idx="0">
                  <c:v>97</c:v>
                </c:pt>
                <c:pt idx="1">
                  <c:v>106</c:v>
                </c:pt>
                <c:pt idx="2">
                  <c:v>127</c:v>
                </c:pt>
                <c:pt idx="3">
                  <c:v>186</c:v>
                </c:pt>
              </c:numCache>
            </c:numRef>
          </c:val>
        </c:ser>
        <c:ser>
          <c:idx val="5"/>
          <c:order val="5"/>
          <c:tx>
            <c:strRef>
              <c:f>'Grafik 10'!$J$19</c:f>
              <c:strCache>
                <c:ptCount val="1"/>
                <c:pt idx="0">
                  <c:v>Innenausstattungen, Haushaltsgeräte und -gegenstände</c:v>
                </c:pt>
              </c:strCache>
            </c:strRef>
          </c:tx>
          <c:spPr>
            <a:solidFill>
              <a:srgbClr val="e3d8c8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10'!$K$13:$N$13</c:f>
              <c:strCache>
                <c:ptCount val="4"/>
                <c:pt idx="0">
                  <c:v>2003</c:v>
                </c:pt>
                <c:pt idx="1">
                  <c:v>2008</c:v>
                </c:pt>
                <c:pt idx="2">
                  <c:v>2013</c:v>
                </c:pt>
                <c:pt idx="3">
                  <c:v>2018</c:v>
                </c:pt>
              </c:strCache>
            </c:strRef>
          </c:cat>
          <c:val>
            <c:numRef>
              <c:f>'Grafik 10'!$K$19:$N$19</c:f>
              <c:numCache>
                <c:formatCode>General</c:formatCode>
                <c:ptCount val="4"/>
                <c:pt idx="0">
                  <c:v>97</c:v>
                </c:pt>
                <c:pt idx="1">
                  <c:v>91</c:v>
                </c:pt>
                <c:pt idx="2">
                  <c:v>102</c:v>
                </c:pt>
                <c:pt idx="3">
                  <c:v>126</c:v>
                </c:pt>
              </c:numCache>
            </c:numRef>
          </c:val>
        </c:ser>
        <c:ser>
          <c:idx val="6"/>
          <c:order val="6"/>
          <c:tx>
            <c:strRef>
              <c:f>'Grafik 10'!$J$20</c:f>
              <c:strCache>
                <c:ptCount val="1"/>
                <c:pt idx="0">
                  <c:v>Andere Waren und Dienstleistungen</c:v>
                </c:pt>
              </c:strCache>
            </c:strRef>
          </c:tx>
          <c:spPr>
            <a:solidFill>
              <a:srgbClr val="8e8987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10'!$K$13:$N$13</c:f>
              <c:strCache>
                <c:ptCount val="4"/>
                <c:pt idx="0">
                  <c:v>2003</c:v>
                </c:pt>
                <c:pt idx="1">
                  <c:v>2008</c:v>
                </c:pt>
                <c:pt idx="2">
                  <c:v>2013</c:v>
                </c:pt>
                <c:pt idx="3">
                  <c:v>2018</c:v>
                </c:pt>
              </c:strCache>
            </c:strRef>
          </c:cat>
          <c:val>
            <c:numRef>
              <c:f>'Grafik 10'!$K$20:$N$20</c:f>
              <c:numCache>
                <c:formatCode>General</c:formatCode>
                <c:ptCount val="4"/>
                <c:pt idx="0">
                  <c:v>79</c:v>
                </c:pt>
                <c:pt idx="1">
                  <c:v>85</c:v>
                </c:pt>
                <c:pt idx="2">
                  <c:v>88</c:v>
                </c:pt>
                <c:pt idx="3">
                  <c:v>119</c:v>
                </c:pt>
              </c:numCache>
            </c:numRef>
          </c:val>
        </c:ser>
        <c:ser>
          <c:idx val="7"/>
          <c:order val="7"/>
          <c:tx>
            <c:strRef>
              <c:f>'Grafik 10'!$J$21</c:f>
              <c:strCache>
                <c:ptCount val="1"/>
                <c:pt idx="0">
                  <c:v>Bekleidung und Schuhe</c:v>
                </c:pt>
              </c:strCache>
            </c:strRef>
          </c:tx>
          <c:spPr>
            <a:solidFill>
              <a:srgbClr val="a08f87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10'!$K$13:$N$13</c:f>
              <c:strCache>
                <c:ptCount val="4"/>
                <c:pt idx="0">
                  <c:v>2003</c:v>
                </c:pt>
                <c:pt idx="1">
                  <c:v>2008</c:v>
                </c:pt>
                <c:pt idx="2">
                  <c:v>2013</c:v>
                </c:pt>
                <c:pt idx="3">
                  <c:v>2018</c:v>
                </c:pt>
              </c:strCache>
            </c:strRef>
          </c:cat>
          <c:val>
            <c:numRef>
              <c:f>'Grafik 10'!$K$21:$N$21</c:f>
              <c:numCache>
                <c:formatCode>General</c:formatCode>
                <c:ptCount val="4"/>
                <c:pt idx="0">
                  <c:v>89</c:v>
                </c:pt>
                <c:pt idx="1">
                  <c:v>88</c:v>
                </c:pt>
                <c:pt idx="2">
                  <c:v>101</c:v>
                </c:pt>
                <c:pt idx="3">
                  <c:v>118</c:v>
                </c:pt>
              </c:numCache>
            </c:numRef>
          </c:val>
        </c:ser>
        <c:ser>
          <c:idx val="8"/>
          <c:order val="8"/>
          <c:tx>
            <c:strRef>
              <c:f>'Grafik 10'!$J$22</c:f>
              <c:strCache>
                <c:ptCount val="1"/>
                <c:pt idx="0">
                  <c:v>Gesundheit</c:v>
                </c:pt>
              </c:strCache>
            </c:strRef>
          </c:tx>
          <c:spPr>
            <a:solidFill>
              <a:srgbClr val="d6a487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10'!$K$13:$N$13</c:f>
              <c:strCache>
                <c:ptCount val="4"/>
                <c:pt idx="0">
                  <c:v>2003</c:v>
                </c:pt>
                <c:pt idx="1">
                  <c:v>2008</c:v>
                </c:pt>
                <c:pt idx="2">
                  <c:v>2013</c:v>
                </c:pt>
                <c:pt idx="3">
                  <c:v>2018</c:v>
                </c:pt>
              </c:strCache>
            </c:strRef>
          </c:cat>
          <c:val>
            <c:numRef>
              <c:f>'Grafik 10'!$K$22:$N$22</c:f>
              <c:numCache>
                <c:formatCode>General</c:formatCode>
                <c:ptCount val="4"/>
                <c:pt idx="0">
                  <c:v>83</c:v>
                </c:pt>
                <c:pt idx="1">
                  <c:v>79</c:v>
                </c:pt>
                <c:pt idx="2">
                  <c:v>78</c:v>
                </c:pt>
                <c:pt idx="3">
                  <c:v>101</c:v>
                </c:pt>
              </c:numCache>
            </c:numRef>
          </c:val>
        </c:ser>
        <c:ser>
          <c:idx val="9"/>
          <c:order val="9"/>
          <c:tx>
            <c:strRef>
              <c:f>'Grafik 10'!$J$23</c:f>
              <c:strCache>
                <c:ptCount val="1"/>
                <c:pt idx="0">
                  <c:v>Post und Telekommunikation</c:v>
                </c:pt>
              </c:strCache>
            </c:strRef>
          </c:tx>
          <c:spPr>
            <a:solidFill>
              <a:srgbClr val="ffbf89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10'!$K$13:$N$13</c:f>
              <c:strCache>
                <c:ptCount val="4"/>
                <c:pt idx="0">
                  <c:v>2003</c:v>
                </c:pt>
                <c:pt idx="1">
                  <c:v>2008</c:v>
                </c:pt>
                <c:pt idx="2">
                  <c:v>2013</c:v>
                </c:pt>
                <c:pt idx="3">
                  <c:v>2018</c:v>
                </c:pt>
              </c:strCache>
            </c:strRef>
          </c:cat>
          <c:val>
            <c:numRef>
              <c:f>'Grafik 10'!$K$23:$N$23</c:f>
              <c:numCache>
                <c:formatCode>General</c:formatCode>
                <c:ptCount val="4"/>
                <c:pt idx="0">
                  <c:v>61</c:v>
                </c:pt>
                <c:pt idx="1">
                  <c:v>64</c:v>
                </c:pt>
                <c:pt idx="2">
                  <c:v>65</c:v>
                </c:pt>
                <c:pt idx="3">
                  <c:v>70</c:v>
                </c:pt>
              </c:numCache>
            </c:numRef>
          </c:val>
        </c:ser>
        <c:ser>
          <c:idx val="10"/>
          <c:order val="10"/>
          <c:tx>
            <c:strRef>
              <c:f>'Grafik 10'!$J$24</c:f>
              <c:strCache>
                <c:ptCount val="1"/>
                <c:pt idx="0">
                  <c:v>Bildungswesen</c:v>
                </c:pt>
              </c:strCache>
            </c:strRef>
          </c:tx>
          <c:spPr>
            <a:solidFill>
              <a:srgbClr val="ffe4bf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10'!$K$13:$N$13</c:f>
              <c:strCache>
                <c:ptCount val="4"/>
                <c:pt idx="0">
                  <c:v>2003</c:v>
                </c:pt>
                <c:pt idx="1">
                  <c:v>2008</c:v>
                </c:pt>
                <c:pt idx="2">
                  <c:v>2013</c:v>
                </c:pt>
                <c:pt idx="3">
                  <c:v>2018</c:v>
                </c:pt>
              </c:strCache>
            </c:strRef>
          </c:cat>
          <c:val>
            <c:numRef>
              <c:f>'Grafik 10'!$K$24:$N$24</c:f>
              <c:numCache>
                <c:formatCode>General</c:formatCode>
                <c:ptCount val="4"/>
                <c:pt idx="0">
                  <c:v>20</c:v>
                </c:pt>
                <c:pt idx="1">
                  <c:v>16</c:v>
                </c:pt>
                <c:pt idx="2">
                  <c:v>19</c:v>
                </c:pt>
                <c:pt idx="3">
                  <c:v>25</c:v>
                </c:pt>
              </c:numCache>
            </c:numRef>
          </c:val>
        </c:ser>
        <c:gapWidth val="55"/>
        <c:overlap val="100"/>
        <c:axId val="63458453"/>
        <c:axId val="57063835"/>
      </c:barChart>
      <c:catAx>
        <c:axId val="6345845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255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7063835"/>
        <c:crosses val="autoZero"/>
        <c:auto val="1"/>
        <c:lblAlgn val="ctr"/>
        <c:lblOffset val="100"/>
        <c:noMultiLvlLbl val="0"/>
      </c:catAx>
      <c:valAx>
        <c:axId val="57063835"/>
        <c:scaling>
          <c:orientation val="minMax"/>
          <c:max val="2500"/>
        </c:scaling>
        <c:delete val="0"/>
        <c:axPos val="l"/>
        <c:majorGridlines>
          <c:spPr>
            <a:ln w="3240">
              <a:solidFill>
                <a:srgbClr val="7f7f7f"/>
              </a:solidFill>
              <a:round/>
            </a:ln>
          </c:spPr>
        </c:majorGridlines>
        <c:numFmt formatCode="#\ ##0;&quot;– &quot;#\ ##0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3458453"/>
        <c:crosses val="autoZero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layout>
        <c:manualLayout>
          <c:xMode val="edge"/>
          <c:yMode val="edge"/>
          <c:x val="0.645654092212663"/>
          <c:y val="0.0191796050147069"/>
          <c:w val="0.340337524818001"/>
          <c:h val="0.971991730824066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8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257935182091547"/>
          <c:y val="0.124675557146693"/>
          <c:w val="0.564383561643836"/>
          <c:h val="0.760673051105343"/>
        </c:manualLayout>
      </c:layout>
      <c:pieChart>
        <c:varyColors val="1"/>
        <c:ser>
          <c:idx val="0"/>
          <c:order val="0"/>
          <c:spPr>
            <a:solidFill>
              <a:srgbClr val="3c2400"/>
            </a:solidFill>
            <a:ln w="12600">
              <a:solidFill>
                <a:srgbClr val="000000"/>
              </a:solidFill>
              <a:round/>
            </a:ln>
          </c:spPr>
          <c:explosion val="0"/>
          <c:dPt>
            <c:idx val="0"/>
            <c:spPr>
              <a:solidFill>
                <a:srgbClr val="3c2400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1"/>
            <c:spPr>
              <a:solidFill>
                <a:srgbClr val="6e4100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2"/>
            <c:spPr>
              <a:solidFill>
                <a:srgbClr val="c87700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3"/>
            <c:spPr>
              <a:solidFill>
                <a:srgbClr val="ffa623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4"/>
            <c:spPr>
              <a:solidFill>
                <a:srgbClr val="ffdba5"/>
              </a:solidFill>
              <a:ln w="12600">
                <a:solidFill>
                  <a:srgbClr val="000000"/>
                </a:solidFill>
                <a:round/>
              </a:ln>
            </c:spPr>
          </c:dPt>
          <c:dLbls>
            <c:dLbl>
              <c:idx val="0"/>
              <c:txPr>
                <a:bodyPr wrap="square"/>
                <a:lstStyle/>
                <a:p>
                  <a:pPr>
                    <a:defRPr b="0" sz="8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eparator>; </c:separator>
            </c:dLbl>
            <c:dLbl>
              <c:idx val="1"/>
              <c:txPr>
                <a:bodyPr wrap="square"/>
                <a:lstStyle/>
                <a:p>
                  <a:pPr>
                    <a:defRPr b="0" sz="8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eparator>; </c:separator>
            </c:dLbl>
            <c:dLbl>
              <c:idx val="2"/>
              <c:txPr>
                <a:bodyPr wrap="square"/>
                <a:lstStyle/>
                <a:p>
                  <a:pPr>
                    <a:defRPr b="0" sz="8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eparator>; </c:separator>
            </c:dLbl>
            <c:dLbl>
              <c:idx val="3"/>
              <c:txPr>
                <a:bodyPr wrap="square"/>
                <a:lstStyle/>
                <a:p>
                  <a:pPr>
                    <a:defRPr b="0" sz="8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eparator>; </c:separator>
            </c:dLbl>
            <c:dLbl>
              <c:idx val="4"/>
              <c:txPr>
                <a:bodyPr wrap="square"/>
                <a:lstStyle/>
                <a:p>
                  <a:pPr>
                    <a:defRPr b="0" sz="8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eparator>; </c:separator>
            <c:showLeaderLines val="0"/>
          </c:dLbls>
          <c:cat>
            <c:strRef>
              <c:f>'Grafik 1-2'!$L$34:$L$38</c:f>
              <c:strCache>
                <c:ptCount val="5"/>
                <c:pt idx="0">
                  <c:v>Nahrungsmittel, Getränke, Tabakwaren u.Ä.</c:v>
                </c:pt>
                <c:pt idx="1">
                  <c:v>Wohnen, Energie, Wohnungsinstand-
haltung</c:v>
                </c:pt>
                <c:pt idx="2">
                  <c:v>Verkehr</c:v>
                </c:pt>
                <c:pt idx="3">
                  <c:v>Freizeit, Unterhaltung und Kultur</c:v>
                </c:pt>
                <c:pt idx="4">
                  <c:v>Sonstige Konsumausgaben</c:v>
                </c:pt>
              </c:strCache>
            </c:strRef>
          </c:cat>
          <c:val>
            <c:numRef>
              <c:f>'Grafik 1-2'!$M$34:$M$38</c:f>
              <c:numCache>
                <c:formatCode>General</c:formatCode>
                <c:ptCount val="5"/>
                <c:pt idx="0">
                  <c:v>13.8</c:v>
                </c:pt>
                <c:pt idx="1">
                  <c:v>31.3</c:v>
                </c:pt>
                <c:pt idx="2">
                  <c:v>11.1</c:v>
                </c:pt>
                <c:pt idx="3">
                  <c:v>12.9</c:v>
                </c:pt>
                <c:pt idx="4">
                  <c:v>30.8</c:v>
                </c:pt>
              </c:numCache>
            </c:numRef>
          </c:val>
        </c:ser>
        <c:firstSliceAng val="0"/>
      </c:pieChart>
      <c:spPr>
        <a:solidFill>
          <a:srgbClr val="ffffff"/>
        </a:solidFill>
        <a:ln w="0">
          <a:noFill/>
        </a:ln>
      </c:spPr>
    </c:plotArea>
    <c:plotVisOnly val="1"/>
    <c:dispBlanksAs val="gap"/>
  </c:chart>
  <c:spPr>
    <a:solidFill>
      <a:srgbClr val="ffffff"/>
    </a:solidFill>
    <a:ln w="9360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750084090144635"/>
          <c:y val="0.066634382566586"/>
          <c:w val="0.900235452404978"/>
          <c:h val="0.7992251815980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'Grafik 3'!$J$9</c:f>
              <c:strCache>
                <c:ptCount val="1"/>
                <c:pt idx="0">
                  <c:v>Private Konsumausgaben</c:v>
                </c:pt>
              </c:strCache>
            </c:strRef>
          </c:tx>
          <c:spPr>
            <a:solidFill>
              <a:srgbClr val="000000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3'!$K$8:$O$8</c:f>
              <c:strCache>
                <c:ptCount val="5"/>
                <c:pt idx="0">
                  <c:v>Selbstständige²</c:v>
                </c:pt>
                <c:pt idx="1">
                  <c:v>Beamte/Beamtinnen</c:v>
                </c:pt>
                <c:pt idx="2">
                  <c:v>Angestellte/ Arbeiter/-innen</c:v>
                </c:pt>
                <c:pt idx="3">
                  <c:v>Arbeitslose</c:v>
                </c:pt>
                <c:pt idx="4">
                  <c:v>Nichterwerbstätige</c:v>
                </c:pt>
              </c:strCache>
            </c:strRef>
          </c:cat>
          <c:val>
            <c:numRef>
              <c:f>'Grafik 3'!$K$9:$O$9</c:f>
              <c:numCache>
                <c:formatCode>General</c:formatCode>
                <c:ptCount val="5"/>
                <c:pt idx="0">
                  <c:v>2538</c:v>
                </c:pt>
                <c:pt idx="1">
                  <c:v>4232</c:v>
                </c:pt>
                <c:pt idx="2">
                  <c:v>2665</c:v>
                </c:pt>
                <c:pt idx="3">
                  <c:v>1192</c:v>
                </c:pt>
                <c:pt idx="4">
                  <c:v>2056</c:v>
                </c:pt>
              </c:numCache>
            </c:numRef>
          </c:val>
        </c:ser>
        <c:ser>
          <c:idx val="1"/>
          <c:order val="1"/>
          <c:tx>
            <c:strRef>
              <c:f>'Grafik 3'!$J$10</c:f>
              <c:strCache>
                <c:ptCount val="1"/>
                <c:pt idx="0">
                  <c:v>sonstige Übertragungen und Ausgaben</c:v>
                </c:pt>
              </c:strCache>
            </c:strRef>
          </c:tx>
          <c:spPr>
            <a:solidFill>
              <a:srgbClr val="6e4100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3'!$K$8:$O$8</c:f>
              <c:strCache>
                <c:ptCount val="5"/>
                <c:pt idx="0">
                  <c:v>Selbstständige²</c:v>
                </c:pt>
                <c:pt idx="1">
                  <c:v>Beamte/Beamtinnen</c:v>
                </c:pt>
                <c:pt idx="2">
                  <c:v>Angestellte/ Arbeiter/-innen</c:v>
                </c:pt>
                <c:pt idx="3">
                  <c:v>Arbeitslose</c:v>
                </c:pt>
                <c:pt idx="4">
                  <c:v>Nichterwerbstätige</c:v>
                </c:pt>
              </c:strCache>
            </c:strRef>
          </c:cat>
          <c:val>
            <c:numRef>
              <c:f>'Grafik 3'!$K$10:$O$10</c:f>
              <c:numCache>
                <c:formatCode>General</c:formatCode>
                <c:ptCount val="5"/>
                <c:pt idx="0">
                  <c:v>231</c:v>
                </c:pt>
                <c:pt idx="1">
                  <c:v>223</c:v>
                </c:pt>
                <c:pt idx="2">
                  <c:v>106</c:v>
                </c:pt>
                <c:pt idx="3">
                  <c:v>17</c:v>
                </c:pt>
                <c:pt idx="4">
                  <c:v>152</c:v>
                </c:pt>
              </c:numCache>
            </c:numRef>
          </c:val>
        </c:ser>
        <c:ser>
          <c:idx val="2"/>
          <c:order val="2"/>
          <c:tx>
            <c:strRef>
              <c:f>'Grafik 3'!$J$11</c:f>
              <c:strCache>
                <c:ptCount val="1"/>
                <c:pt idx="0">
                  <c:v>Versicherungsbeiträge</c:v>
                </c:pt>
              </c:strCache>
            </c:strRef>
          </c:tx>
          <c:spPr>
            <a:solidFill>
              <a:srgbClr val="c87700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3'!$K$8:$O$8</c:f>
              <c:strCache>
                <c:ptCount val="5"/>
                <c:pt idx="0">
                  <c:v>Selbstständige²</c:v>
                </c:pt>
                <c:pt idx="1">
                  <c:v>Beamte/Beamtinnen</c:v>
                </c:pt>
                <c:pt idx="2">
                  <c:v>Angestellte/ Arbeiter/-innen</c:v>
                </c:pt>
                <c:pt idx="3">
                  <c:v>Arbeitslose</c:v>
                </c:pt>
                <c:pt idx="4">
                  <c:v>Nichterwerbstätige</c:v>
                </c:pt>
              </c:strCache>
            </c:strRef>
          </c:cat>
          <c:val>
            <c:numRef>
              <c:f>'Grafik 3'!$K$11:$O$11</c:f>
              <c:numCache>
                <c:formatCode>General</c:formatCode>
                <c:ptCount val="5"/>
                <c:pt idx="0">
                  <c:v>98</c:v>
                </c:pt>
                <c:pt idx="1">
                  <c:v>153</c:v>
                </c:pt>
                <c:pt idx="2">
                  <c:v>126</c:v>
                </c:pt>
                <c:pt idx="3">
                  <c:v>20</c:v>
                </c:pt>
                <c:pt idx="4">
                  <c:v>71</c:v>
                </c:pt>
              </c:numCache>
            </c:numRef>
          </c:val>
        </c:ser>
        <c:ser>
          <c:idx val="3"/>
          <c:order val="3"/>
          <c:tx>
            <c:strRef>
              <c:f>'Grafik 3'!$J$12</c:f>
              <c:strCache>
                <c:ptCount val="1"/>
                <c:pt idx="0">
                  <c:v>Tilgung und Verzinsung von Krediten³</c:v>
                </c:pt>
              </c:strCache>
            </c:strRef>
          </c:tx>
          <c:spPr>
            <a:solidFill>
              <a:srgbClr val="ffa623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3'!$K$8:$O$8</c:f>
              <c:strCache>
                <c:ptCount val="5"/>
                <c:pt idx="0">
                  <c:v>Selbstständige²</c:v>
                </c:pt>
                <c:pt idx="1">
                  <c:v>Beamte/Beamtinnen</c:v>
                </c:pt>
                <c:pt idx="2">
                  <c:v>Angestellte/ Arbeiter/-innen</c:v>
                </c:pt>
                <c:pt idx="3">
                  <c:v>Arbeitslose</c:v>
                </c:pt>
                <c:pt idx="4">
                  <c:v>Nichterwerbstätige</c:v>
                </c:pt>
              </c:strCache>
            </c:strRef>
          </c:cat>
          <c:val>
            <c:numRef>
              <c:f>'Grafik 3'!$K$12:$O$12</c:f>
              <c:numCache>
                <c:formatCode>General</c:formatCode>
                <c:ptCount val="5"/>
                <c:pt idx="0">
                  <c:v>502</c:v>
                </c:pt>
                <c:pt idx="1">
                  <c:v>429</c:v>
                </c:pt>
                <c:pt idx="2">
                  <c:v>229</c:v>
                </c:pt>
                <c:pt idx="3">
                  <c:v>59</c:v>
                </c:pt>
                <c:pt idx="4">
                  <c:v>63</c:v>
                </c:pt>
              </c:numCache>
            </c:numRef>
          </c:val>
        </c:ser>
        <c:ser>
          <c:idx val="4"/>
          <c:order val="4"/>
          <c:tx>
            <c:strRef>
              <c:f>'Grafik 3'!$J$13</c:f>
              <c:strCache>
                <c:ptCount val="1"/>
                <c:pt idx="0">
                  <c:v>Ausgaben für die Bildung von Sachvermögen</c:v>
                </c:pt>
              </c:strCache>
            </c:strRef>
          </c:tx>
          <c:spPr>
            <a:solidFill>
              <a:srgbClr val="ffdba5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3'!$K$8:$O$8</c:f>
              <c:strCache>
                <c:ptCount val="5"/>
                <c:pt idx="0">
                  <c:v>Selbstständige²</c:v>
                </c:pt>
                <c:pt idx="1">
                  <c:v>Beamte/Beamtinnen</c:v>
                </c:pt>
                <c:pt idx="2">
                  <c:v>Angestellte/ Arbeiter/-innen</c:v>
                </c:pt>
                <c:pt idx="3">
                  <c:v>Arbeitslose</c:v>
                </c:pt>
                <c:pt idx="4">
                  <c:v>Nichterwerbstätige</c:v>
                </c:pt>
              </c:strCache>
            </c:strRef>
          </c:cat>
          <c:val>
            <c:numRef>
              <c:f>'Grafik 3'!$K$13:$O$13</c:f>
              <c:numCache>
                <c:formatCode>General</c:formatCode>
                <c:ptCount val="5"/>
                <c:pt idx="2">
                  <c:v>49</c:v>
                </c:pt>
              </c:numCache>
            </c:numRef>
          </c:val>
        </c:ser>
        <c:ser>
          <c:idx val="5"/>
          <c:order val="5"/>
          <c:tx>
            <c:strRef>
              <c:f>'Grafik 3'!$J$14</c:f>
              <c:strCache>
                <c:ptCount val="1"/>
                <c:pt idx="0">
                  <c:v>Ausgaben für die Bildung von Geldvermögen</c:v>
                </c:pt>
              </c:strCache>
            </c:strRef>
          </c:tx>
          <c:spPr>
            <a:solidFill>
              <a:srgbClr val="fff3e1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3'!$K$8:$O$8</c:f>
              <c:strCache>
                <c:ptCount val="5"/>
                <c:pt idx="0">
                  <c:v>Selbstständige²</c:v>
                </c:pt>
                <c:pt idx="1">
                  <c:v>Beamte/Beamtinnen</c:v>
                </c:pt>
                <c:pt idx="2">
                  <c:v>Angestellte/ Arbeiter/-innen</c:v>
                </c:pt>
                <c:pt idx="3">
                  <c:v>Arbeitslose</c:v>
                </c:pt>
                <c:pt idx="4">
                  <c:v>Nichterwerbstätige</c:v>
                </c:pt>
              </c:strCache>
            </c:strRef>
          </c:cat>
          <c:val>
            <c:numRef>
              <c:f>'Grafik 3'!$K$14:$O$14</c:f>
              <c:numCache>
                <c:formatCode>General</c:formatCode>
                <c:ptCount val="5"/>
                <c:pt idx="0">
                  <c:v>2692</c:v>
                </c:pt>
                <c:pt idx="1">
                  <c:v>1140</c:v>
                </c:pt>
                <c:pt idx="2">
                  <c:v>799</c:v>
                </c:pt>
                <c:pt idx="3">
                  <c:v>233</c:v>
                </c:pt>
                <c:pt idx="4">
                  <c:v>527</c:v>
                </c:pt>
              </c:numCache>
            </c:numRef>
          </c:val>
        </c:ser>
        <c:gapWidth val="75"/>
        <c:overlap val="100"/>
        <c:axId val="44728603"/>
        <c:axId val="57359599"/>
      </c:barChart>
      <c:catAx>
        <c:axId val="447286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5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7359599"/>
        <c:crosses val="autoZero"/>
        <c:auto val="1"/>
        <c:lblAlgn val="ctr"/>
        <c:lblOffset val="100"/>
        <c:noMultiLvlLbl val="0"/>
      </c:catAx>
      <c:valAx>
        <c:axId val="57359599"/>
        <c:scaling>
          <c:orientation val="minMax"/>
          <c:max val="6500"/>
          <c:min val="0"/>
        </c:scaling>
        <c:delete val="0"/>
        <c:axPos val="l"/>
        <c:majorGridlines>
          <c:spPr>
            <a:ln w="3240">
              <a:solidFill>
                <a:srgbClr val="7f7f7f"/>
              </a:solidFill>
              <a:round/>
            </a:ln>
          </c:spPr>
        </c:majorGridlines>
        <c:numFmt formatCode="#\ ##0;&quot;– &quot;#\ ##0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4728603"/>
        <c:crosses val="autoZero"/>
        <c:crossBetween val="between"/>
        <c:majorUnit val="500"/>
      </c:valAx>
      <c:spPr>
        <a:solidFill>
          <a:srgbClr val="ffffff"/>
        </a:solidFill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8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77529108275814"/>
          <c:y val="0.142445213379469"/>
          <c:w val="0.637732691905459"/>
          <c:h val="0.737600922722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'Grafik 4'!$J$12</c:f>
              <c:strCache>
                <c:ptCount val="1"/>
                <c:pt idx="0">
                  <c:v>Private Konsumausgaben</c:v>
                </c:pt>
              </c:strCache>
            </c:strRef>
          </c:tx>
          <c:spPr>
            <a:solidFill>
              <a:srgbClr val="c87700"/>
            </a:solidFill>
            <a:ln w="3240">
              <a:solidFill>
                <a:srgbClr val="3c24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4'!$K$11:$R$11</c:f>
              <c:strCache>
                <c:ptCount val="8"/>
                <c:pt idx="0">
                  <c:v>18 - 25</c:v>
                </c:pt>
                <c:pt idx="1">
                  <c:v>25 - 35</c:v>
                </c:pt>
                <c:pt idx="2">
                  <c:v>35 - 45</c:v>
                </c:pt>
                <c:pt idx="3">
                  <c:v>45 - 55</c:v>
                </c:pt>
                <c:pt idx="4">
                  <c:v>55 - 65</c:v>
                </c:pt>
                <c:pt idx="5">
                  <c:v>65 - 70</c:v>
                </c:pt>
                <c:pt idx="6">
                  <c:v>70 - 80</c:v>
                </c:pt>
                <c:pt idx="7">
                  <c:v>80 und mehr</c:v>
                </c:pt>
              </c:strCache>
            </c:strRef>
          </c:cat>
          <c:val>
            <c:numRef>
              <c:f>'Grafik 4'!$K$12:$R$12</c:f>
              <c:numCache>
                <c:formatCode>General</c:formatCode>
                <c:ptCount val="8"/>
                <c:pt idx="0">
                  <c:v>1419</c:v>
                </c:pt>
                <c:pt idx="1">
                  <c:v>2254</c:v>
                </c:pt>
                <c:pt idx="2">
                  <c:v>2892</c:v>
                </c:pt>
                <c:pt idx="3">
                  <c:v>2776</c:v>
                </c:pt>
                <c:pt idx="4">
                  <c:v>2173</c:v>
                </c:pt>
                <c:pt idx="5">
                  <c:v>2247</c:v>
                </c:pt>
                <c:pt idx="6">
                  <c:v>2163</c:v>
                </c:pt>
                <c:pt idx="7">
                  <c:v>2098</c:v>
                </c:pt>
              </c:numCache>
            </c:numRef>
          </c:val>
        </c:ser>
        <c:ser>
          <c:idx val="1"/>
          <c:order val="1"/>
          <c:tx>
            <c:strRef>
              <c:f>'Grafik 4'!$J$13</c:f>
              <c:strCache>
                <c:ptCount val="1"/>
                <c:pt idx="0">
                  <c:v>Übrige Ausgaben¹</c:v>
                </c:pt>
              </c:strCache>
            </c:strRef>
          </c:tx>
          <c:spPr>
            <a:solidFill>
              <a:srgbClr val="ffa623"/>
            </a:solidFill>
            <a:ln w="3240">
              <a:solidFill>
                <a:srgbClr val="3c24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4'!$K$11:$R$11</c:f>
              <c:strCache>
                <c:ptCount val="8"/>
                <c:pt idx="0">
                  <c:v>18 - 25</c:v>
                </c:pt>
                <c:pt idx="1">
                  <c:v>25 - 35</c:v>
                </c:pt>
                <c:pt idx="2">
                  <c:v>35 - 45</c:v>
                </c:pt>
                <c:pt idx="3">
                  <c:v>45 - 55</c:v>
                </c:pt>
                <c:pt idx="4">
                  <c:v>55 - 65</c:v>
                </c:pt>
                <c:pt idx="5">
                  <c:v>65 - 70</c:v>
                </c:pt>
                <c:pt idx="6">
                  <c:v>70 - 80</c:v>
                </c:pt>
                <c:pt idx="7">
                  <c:v>80 und mehr</c:v>
                </c:pt>
              </c:strCache>
            </c:strRef>
          </c:cat>
          <c:val>
            <c:numRef>
              <c:f>'Grafik 4'!$K$13:$R$13</c:f>
              <c:numCache>
                <c:formatCode>General</c:formatCode>
                <c:ptCount val="8"/>
                <c:pt idx="0">
                  <c:v>108</c:v>
                </c:pt>
                <c:pt idx="1">
                  <c:v>335</c:v>
                </c:pt>
                <c:pt idx="2">
                  <c:v>397</c:v>
                </c:pt>
                <c:pt idx="3">
                  <c:v>437</c:v>
                </c:pt>
                <c:pt idx="4">
                  <c:v>357</c:v>
                </c:pt>
                <c:pt idx="5">
                  <c:v>373</c:v>
                </c:pt>
                <c:pt idx="6">
                  <c:v>320</c:v>
                </c:pt>
                <c:pt idx="7">
                  <c:v>332</c:v>
                </c:pt>
              </c:numCache>
            </c:numRef>
          </c:val>
        </c:ser>
        <c:ser>
          <c:idx val="2"/>
          <c:order val="2"/>
          <c:tx>
            <c:strRef>
              <c:f>'Grafik 4'!$J$14</c:f>
              <c:strCache>
                <c:ptCount val="1"/>
                <c:pt idx="0">
                  <c:v>Ersparnis</c:v>
                </c:pt>
              </c:strCache>
            </c:strRef>
          </c:tx>
          <c:spPr>
            <a:solidFill>
              <a:srgbClr val="ffdba5"/>
            </a:solidFill>
            <a:ln w="3240">
              <a:solidFill>
                <a:srgbClr val="3c24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4'!$K$11:$R$11</c:f>
              <c:strCache>
                <c:ptCount val="8"/>
                <c:pt idx="0">
                  <c:v>18 - 25</c:v>
                </c:pt>
                <c:pt idx="1">
                  <c:v>25 - 35</c:v>
                </c:pt>
                <c:pt idx="2">
                  <c:v>35 - 45</c:v>
                </c:pt>
                <c:pt idx="3">
                  <c:v>45 - 55</c:v>
                </c:pt>
                <c:pt idx="4">
                  <c:v>55 - 65</c:v>
                </c:pt>
                <c:pt idx="5">
                  <c:v>65 - 70</c:v>
                </c:pt>
                <c:pt idx="6">
                  <c:v>70 - 80</c:v>
                </c:pt>
                <c:pt idx="7">
                  <c:v>80 und mehr</c:v>
                </c:pt>
              </c:strCache>
            </c:strRef>
          </c:cat>
          <c:val>
            <c:numRef>
              <c:f>'Grafik 4'!$K$14:$R$14</c:f>
              <c:numCache>
                <c:formatCode>General</c:formatCode>
                <c:ptCount val="8"/>
                <c:pt idx="0">
                  <c:v>96</c:v>
                </c:pt>
                <c:pt idx="1">
                  <c:v>336</c:v>
                </c:pt>
                <c:pt idx="2">
                  <c:v>633</c:v>
                </c:pt>
                <c:pt idx="3">
                  <c:v>722</c:v>
                </c:pt>
                <c:pt idx="4">
                  <c:v>467</c:v>
                </c:pt>
                <c:pt idx="5">
                  <c:v>214</c:v>
                </c:pt>
                <c:pt idx="6">
                  <c:v>72</c:v>
                </c:pt>
                <c:pt idx="7">
                  <c:v>85</c:v>
                </c:pt>
              </c:numCache>
            </c:numRef>
          </c:val>
        </c:ser>
        <c:gapWidth val="75"/>
        <c:overlap val="100"/>
        <c:axId val="60248069"/>
        <c:axId val="78362930"/>
      </c:barChart>
      <c:catAx>
        <c:axId val="6024806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560">
            <a:solidFill>
              <a:srgbClr val="3c24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8362930"/>
        <c:crosses val="autoZero"/>
        <c:auto val="1"/>
        <c:lblAlgn val="ctr"/>
        <c:lblOffset val="100"/>
        <c:noMultiLvlLbl val="0"/>
      </c:catAx>
      <c:valAx>
        <c:axId val="78362930"/>
        <c:scaling>
          <c:orientation val="minMax"/>
          <c:max val="4000"/>
        </c:scaling>
        <c:delete val="0"/>
        <c:axPos val="l"/>
        <c:majorGridlines>
          <c:spPr>
            <a:ln w="3240">
              <a:solidFill>
                <a:srgbClr val="7f7f7f"/>
              </a:solidFill>
              <a:round/>
            </a:ln>
          </c:spPr>
        </c:majorGridlines>
        <c:numFmt formatCode="#\ ##0;&quot;– &quot;#\ ##0" sourceLinked="0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0248069"/>
        <c:crosses val="autoZero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8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780336885527673"/>
          <c:y val="0.111956788607906"/>
          <c:w val="0.7837057408044"/>
          <c:h val="0.784515917832883"/>
        </c:manualLayout>
      </c:layout>
      <c:lineChart>
        <c:grouping val="standard"/>
        <c:varyColors val="0"/>
        <c:ser>
          <c:idx val="0"/>
          <c:order val="0"/>
          <c:tx>
            <c:strRef>
              <c:f>'Grafik 5-6'!$K$9</c:f>
              <c:strCache>
                <c:ptCount val="1"/>
                <c:pt idx="0">
                  <c:v>Haushaltsbruttoeinkommen</c:v>
                </c:pt>
              </c:strCache>
            </c:strRef>
          </c:tx>
          <c:spPr>
            <a:solidFill>
              <a:srgbClr val="3a2300"/>
            </a:solidFill>
            <a:ln w="28440">
              <a:solidFill>
                <a:srgbClr val="3a23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5-6'!$L$8:$O$8</c:f>
              <c:strCache>
                <c:ptCount val="4"/>
                <c:pt idx="0">
                  <c:v>2003</c:v>
                </c:pt>
                <c:pt idx="1">
                  <c:v>2008</c:v>
                </c:pt>
                <c:pt idx="2">
                  <c:v>2013</c:v>
                </c:pt>
                <c:pt idx="3">
                  <c:v>2018</c:v>
                </c:pt>
              </c:strCache>
            </c:strRef>
          </c:cat>
          <c:val>
            <c:numRef>
              <c:f>'Grafik 5-6'!$L$9:$O$9</c:f>
              <c:numCache>
                <c:formatCode>General</c:formatCode>
                <c:ptCount val="4"/>
                <c:pt idx="0">
                  <c:v>3015</c:v>
                </c:pt>
                <c:pt idx="1">
                  <c:v>2893</c:v>
                </c:pt>
                <c:pt idx="2">
                  <c:v>3247</c:v>
                </c:pt>
                <c:pt idx="3">
                  <c:v>4246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'Grafik 5-6'!$K$10</c:f>
              <c:strCache>
                <c:ptCount val="1"/>
                <c:pt idx="0">
                  <c:v>Haushaltsnettoeinkommen</c:v>
                </c:pt>
              </c:strCache>
            </c:strRef>
          </c:tx>
          <c:spPr>
            <a:solidFill>
              <a:srgbClr val="6b3f00"/>
            </a:solidFill>
            <a:ln w="28440">
              <a:solidFill>
                <a:srgbClr val="6b3f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5-6'!$L$8:$O$8</c:f>
              <c:strCache>
                <c:ptCount val="4"/>
                <c:pt idx="0">
                  <c:v>2003</c:v>
                </c:pt>
                <c:pt idx="1">
                  <c:v>2008</c:v>
                </c:pt>
                <c:pt idx="2">
                  <c:v>2013</c:v>
                </c:pt>
                <c:pt idx="3">
                  <c:v>2018</c:v>
                </c:pt>
              </c:strCache>
            </c:strRef>
          </c:cat>
          <c:val>
            <c:numRef>
              <c:f>'Grafik 5-6'!$L$10:$O$10</c:f>
              <c:numCache>
                <c:formatCode>General</c:formatCode>
                <c:ptCount val="4"/>
                <c:pt idx="0">
                  <c:v>2376</c:v>
                </c:pt>
                <c:pt idx="1">
                  <c:v>2297</c:v>
                </c:pt>
                <c:pt idx="2">
                  <c:v>2471</c:v>
                </c:pt>
                <c:pt idx="3">
                  <c:v>3166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'Grafik 5-6'!$K$11</c:f>
              <c:strCache>
                <c:ptCount val="1"/>
                <c:pt idx="0">
                  <c:v>Ausgabefähige Einkommen und Einnahmen</c:v>
                </c:pt>
              </c:strCache>
            </c:strRef>
          </c:tx>
          <c:spPr>
            <a:solidFill>
              <a:srgbClr val="c37400"/>
            </a:solidFill>
            <a:ln w="28440">
              <a:solidFill>
                <a:srgbClr val="c374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5-6'!$L$8:$O$8</c:f>
              <c:strCache>
                <c:ptCount val="4"/>
                <c:pt idx="0">
                  <c:v>2003</c:v>
                </c:pt>
                <c:pt idx="1">
                  <c:v>2008</c:v>
                </c:pt>
                <c:pt idx="2">
                  <c:v>2013</c:v>
                </c:pt>
                <c:pt idx="3">
                  <c:v>2018</c:v>
                </c:pt>
              </c:strCache>
            </c:strRef>
          </c:cat>
          <c:val>
            <c:numRef>
              <c:f>'Grafik 5-6'!$L$11:$O$11</c:f>
              <c:numCache>
                <c:formatCode>General</c:formatCode>
                <c:ptCount val="4"/>
                <c:pt idx="0">
                  <c:v>2398</c:v>
                </c:pt>
                <c:pt idx="1">
                  <c:v>2331</c:v>
                </c:pt>
                <c:pt idx="2">
                  <c:v>2510</c:v>
                </c:pt>
                <c:pt idx="3">
                  <c:v>3224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5323156"/>
        <c:axId val="99733797"/>
      </c:lineChart>
      <c:catAx>
        <c:axId val="253231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5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9733797"/>
        <c:crosses val="autoZero"/>
        <c:auto val="1"/>
        <c:lblAlgn val="ctr"/>
        <c:lblOffset val="100"/>
        <c:noMultiLvlLbl val="0"/>
      </c:catAx>
      <c:valAx>
        <c:axId val="99733797"/>
        <c:scaling>
          <c:orientation val="minMax"/>
          <c:max val="4300"/>
          <c:min val="2000"/>
        </c:scaling>
        <c:delete val="0"/>
        <c:axPos val="l"/>
        <c:majorGridlines>
          <c:spPr>
            <a:ln w="3240">
              <a:solidFill>
                <a:srgbClr val="7f7f7f"/>
              </a:solidFill>
              <a:round/>
            </a:ln>
          </c:spPr>
        </c:majorGridlines>
        <c:numFmt formatCode="#\ ##0;&quot;– &quot;#\ ##0" sourceLinked="0"/>
        <c:majorTickMark val="none"/>
        <c:minorTickMark val="none"/>
        <c:tickLblPos val="nextTo"/>
        <c:spPr>
          <a:ln w="255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5323156"/>
        <c:crosses val="autoZero"/>
        <c:crossBetween val="midCat"/>
        <c:majorUnit val="250"/>
      </c:valAx>
      <c:spPr>
        <a:solidFill>
          <a:srgbClr val="ffffff"/>
        </a:solidFill>
        <a:ln w="0">
          <a:noFill/>
        </a:ln>
      </c:spPr>
    </c:plotArea>
    <c:plotVisOnly val="1"/>
    <c:dispBlanksAs val="gap"/>
  </c:chart>
  <c:spPr>
    <a:solidFill>
      <a:srgbClr val="ffffff"/>
    </a:solidFill>
    <a:ln w="9360"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670769230769231"/>
          <c:y val="0.12228855721393"/>
          <c:w val="0.653196581196581"/>
          <c:h val="0.806766169154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'Grafik 5-6'!$K$41</c:f>
              <c:strCache>
                <c:ptCount val="1"/>
                <c:pt idx="0">
                  <c:v>Private Konsumausgaben</c:v>
                </c:pt>
              </c:strCache>
            </c:strRef>
          </c:tx>
          <c:spPr>
            <a:solidFill>
              <a:srgbClr val="c87700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5-6'!$L$40:$O$40</c:f>
              <c:strCache>
                <c:ptCount val="4"/>
                <c:pt idx="0">
                  <c:v>2003</c:v>
                </c:pt>
                <c:pt idx="1">
                  <c:v>2008</c:v>
                </c:pt>
                <c:pt idx="2">
                  <c:v>2013</c:v>
                </c:pt>
                <c:pt idx="3">
                  <c:v>2018</c:v>
                </c:pt>
              </c:strCache>
            </c:strRef>
          </c:cat>
          <c:val>
            <c:numRef>
              <c:f>'Grafik 5-6'!$L$41:$O$41</c:f>
              <c:numCache>
                <c:formatCode>General</c:formatCode>
                <c:ptCount val="4"/>
                <c:pt idx="0">
                  <c:v>1856</c:v>
                </c:pt>
                <c:pt idx="1">
                  <c:v>1876</c:v>
                </c:pt>
                <c:pt idx="2">
                  <c:v>2037</c:v>
                </c:pt>
                <c:pt idx="3">
                  <c:v>2414</c:v>
                </c:pt>
              </c:numCache>
            </c:numRef>
          </c:val>
        </c:ser>
        <c:ser>
          <c:idx val="1"/>
          <c:order val="1"/>
          <c:tx>
            <c:strRef>
              <c:f>'Grafik 5-6'!$K$42</c:f>
              <c:strCache>
                <c:ptCount val="1"/>
                <c:pt idx="0">
                  <c:v>Übrige Ausgaben¹</c:v>
                </c:pt>
              </c:strCache>
            </c:strRef>
          </c:tx>
          <c:spPr>
            <a:solidFill>
              <a:srgbClr val="ffa623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5-6'!$L$40:$O$40</c:f>
              <c:strCache>
                <c:ptCount val="4"/>
                <c:pt idx="0">
                  <c:v>2003</c:v>
                </c:pt>
                <c:pt idx="1">
                  <c:v>2008</c:v>
                </c:pt>
                <c:pt idx="2">
                  <c:v>2013</c:v>
                </c:pt>
                <c:pt idx="3">
                  <c:v>2018</c:v>
                </c:pt>
              </c:strCache>
            </c:strRef>
          </c:cat>
          <c:val>
            <c:numRef>
              <c:f>'Grafik 5-6'!$L$42:$O$42</c:f>
              <c:numCache>
                <c:formatCode>General</c:formatCode>
                <c:ptCount val="4"/>
                <c:pt idx="0">
                  <c:v>329</c:v>
                </c:pt>
                <c:pt idx="1">
                  <c:v>276</c:v>
                </c:pt>
                <c:pt idx="2">
                  <c:v>311</c:v>
                </c:pt>
                <c:pt idx="3">
                  <c:v>369</c:v>
                </c:pt>
              </c:numCache>
            </c:numRef>
          </c:val>
        </c:ser>
        <c:ser>
          <c:idx val="2"/>
          <c:order val="2"/>
          <c:tx>
            <c:strRef>
              <c:f>'Grafik 5-6'!$K$43</c:f>
              <c:strCache>
                <c:ptCount val="1"/>
                <c:pt idx="0">
                  <c:v>Ersparnis</c:v>
                </c:pt>
              </c:strCache>
            </c:strRef>
          </c:tx>
          <c:spPr>
            <a:solidFill>
              <a:srgbClr val="ffdba5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5-6'!$L$40:$O$40</c:f>
              <c:strCache>
                <c:ptCount val="4"/>
                <c:pt idx="0">
                  <c:v>2003</c:v>
                </c:pt>
                <c:pt idx="1">
                  <c:v>2008</c:v>
                </c:pt>
                <c:pt idx="2">
                  <c:v>2013</c:v>
                </c:pt>
                <c:pt idx="3">
                  <c:v>2018</c:v>
                </c:pt>
              </c:strCache>
            </c:strRef>
          </c:cat>
          <c:val>
            <c:numRef>
              <c:f>'Grafik 5-6'!$L$43:$O$43</c:f>
              <c:numCache>
                <c:formatCode>General</c:formatCode>
                <c:ptCount val="4"/>
                <c:pt idx="0">
                  <c:v>213</c:v>
                </c:pt>
                <c:pt idx="1">
                  <c:v>179</c:v>
                </c:pt>
                <c:pt idx="2">
                  <c:v>162</c:v>
                </c:pt>
                <c:pt idx="3">
                  <c:v>441</c:v>
                </c:pt>
              </c:numCache>
            </c:numRef>
          </c:val>
        </c:ser>
        <c:gapWidth val="150"/>
        <c:overlap val="0"/>
        <c:axId val="59027021"/>
        <c:axId val="33909239"/>
      </c:barChart>
      <c:catAx>
        <c:axId val="5902702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255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3909239"/>
        <c:crosses val="autoZero"/>
        <c:auto val="1"/>
        <c:lblAlgn val="ctr"/>
        <c:lblOffset val="100"/>
        <c:noMultiLvlLbl val="0"/>
      </c:catAx>
      <c:valAx>
        <c:axId val="33909239"/>
        <c:scaling>
          <c:orientation val="minMax"/>
          <c:max val="2500"/>
        </c:scaling>
        <c:delete val="0"/>
        <c:axPos val="l"/>
        <c:majorGridlines>
          <c:spPr>
            <a:ln w="3240">
              <a:solidFill>
                <a:srgbClr val="969696"/>
              </a:solidFill>
              <a:round/>
            </a:ln>
          </c:spPr>
        </c:majorGridlines>
        <c:numFmt formatCode="#\ ##0;&quot;– &quot;#\ ##0" sourceLinked="0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9027021"/>
        <c:crosses val="autoZero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8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198259320175439"/>
          <c:y val="0.0449074074074074"/>
          <c:w val="0.768229166666667"/>
          <c:h val="0.789814814814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dba5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7-8'!$J$12:$J$17</c:f>
              <c:strCache>
                <c:ptCount val="6"/>
                <c:pt idx="0">
                  <c:v>sonstige Haushalte³</c:v>
                </c:pt>
                <c:pt idx="1">
                  <c:v>Paare² ohne Kind(ern)</c:v>
                </c:pt>
                <c:pt idx="2">
                  <c:v>Paare² mit Kind(ern)¹</c:v>
                </c:pt>
                <c:pt idx="3">
                  <c:v>Alleinerziehende¹</c:v>
                </c:pt>
                <c:pt idx="4">
                  <c:v>Alleinlebende Frauen</c:v>
                </c:pt>
                <c:pt idx="5">
                  <c:v>Alleinlebende Männer</c:v>
                </c:pt>
              </c:strCache>
            </c:strRef>
          </c:cat>
          <c:val>
            <c:numRef>
              <c:f>'Grafik 7-8'!$K$12:$K$17</c:f>
              <c:numCache>
                <c:formatCode>General</c:formatCode>
                <c:ptCount val="6"/>
                <c:pt idx="0">
                  <c:v>166</c:v>
                </c:pt>
                <c:pt idx="1">
                  <c:v>142</c:v>
                </c:pt>
                <c:pt idx="2">
                  <c:v>249</c:v>
                </c:pt>
                <c:pt idx="3">
                  <c:v>133</c:v>
                </c:pt>
                <c:pt idx="4">
                  <c:v>83</c:v>
                </c:pt>
                <c:pt idx="5">
                  <c:v>45</c:v>
                </c:pt>
              </c:numCache>
            </c:numRef>
          </c:val>
        </c:ser>
        <c:gapWidth val="150"/>
        <c:overlap val="0"/>
        <c:axId val="27211190"/>
        <c:axId val="13327962"/>
      </c:barChart>
      <c:catAx>
        <c:axId val="2721119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5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3327962"/>
        <c:crosses val="autoZero"/>
        <c:auto val="1"/>
        <c:lblAlgn val="ctr"/>
        <c:lblOffset val="100"/>
        <c:noMultiLvlLbl val="0"/>
      </c:catAx>
      <c:valAx>
        <c:axId val="13327962"/>
        <c:scaling>
          <c:orientation val="minMax"/>
          <c:max val="250"/>
        </c:scaling>
        <c:delete val="0"/>
        <c:axPos val="l"/>
        <c:majorGridlines>
          <c:spPr>
            <a:ln w="3240">
              <a:solidFill>
                <a:srgbClr val="969696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lang="de-DE" sz="8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0" lang="de-DE" sz="800" spc="-1" strike="noStrike">
                    <a:solidFill>
                      <a:srgbClr val="000000"/>
                    </a:solidFill>
                    <a:latin typeface="Arial"/>
                  </a:rPr>
                  <a:t>EUR</a:t>
                </a:r>
              </a:p>
            </c:rich>
          </c:tx>
          <c:layout>
            <c:manualLayout>
              <c:xMode val="edge"/>
              <c:yMode val="edge"/>
              <c:x val="0.958401864035088"/>
              <c:y val="0.913078703703704"/>
            </c:manualLayout>
          </c:layout>
          <c:overlay val="0"/>
          <c:spPr>
            <a:noFill/>
            <a:ln w="0">
              <a:noFill/>
            </a:ln>
          </c:spPr>
        </c:title>
        <c:numFmt formatCode="#\ ##0;&quot;– &quot;#\ ##0" sourceLinked="0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7211190"/>
        <c:crosses val="autoZero"/>
        <c:crossBetween val="between"/>
      </c:valAx>
      <c:spPr>
        <a:solidFill>
          <a:srgbClr val="ffffff"/>
        </a:solidFill>
        <a:ln w="0">
          <a:noFill/>
        </a:ln>
      </c:spPr>
    </c:plotArea>
    <c:plotVisOnly val="1"/>
    <c:dispBlanksAs val="gap"/>
  </c:chart>
  <c:spPr>
    <a:solidFill>
      <a:srgbClr val="ffffff"/>
    </a:solidFill>
    <a:ln w="9360"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307433568785738"/>
          <c:y val="0.00816326530612245"/>
          <c:w val="0.659064917591658"/>
          <c:h val="0.8092280390417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 7-8'!$K$40</c:f>
              <c:strCache>
                <c:ptCount val="1"/>
                <c:pt idx="0">
                  <c:v>Alleinerziehende¹</c:v>
                </c:pt>
              </c:strCache>
            </c:strRef>
          </c:tx>
          <c:spPr>
            <a:solidFill>
              <a:srgbClr val="ffdba5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7-8'!$J$41:$J$51</c:f>
              <c:strCache>
                <c:ptCount val="11"/>
                <c:pt idx="0">
                  <c:v>Andere Waren und Dienstleistungen</c:v>
                </c:pt>
                <c:pt idx="1">
                  <c:v>Gaststätten- und Beherbergungs-
dienstleistungen</c:v>
                </c:pt>
                <c:pt idx="2">
                  <c:v>Bildungswesen</c:v>
                </c:pt>
                <c:pt idx="3">
                  <c:v>Freizeit, Unterhaltung und Kultur</c:v>
                </c:pt>
                <c:pt idx="4">
                  <c:v>Post und Telekommunikation</c:v>
                </c:pt>
                <c:pt idx="5">
                  <c:v>Verkehr</c:v>
                </c:pt>
                <c:pt idx="6">
                  <c:v>Gesundheit</c:v>
                </c:pt>
                <c:pt idx="7">
                  <c:v>Innenausstattungen, Haushalts-
geräte und -gegenstände</c:v>
                </c:pt>
                <c:pt idx="8">
                  <c:v>Wohnen, Energie, Wohnungs-
instandhaltung</c:v>
                </c:pt>
                <c:pt idx="9">
                  <c:v>Bekleidung und Schuhe</c:v>
                </c:pt>
                <c:pt idx="10">
                  <c:v>Nahrungsmittel, Getränke, 
Tabakwaren u.Ä. </c:v>
                </c:pt>
              </c:strCache>
            </c:strRef>
          </c:cat>
          <c:val>
            <c:numRef>
              <c:f>'Grafik 7-8'!$K$41:$K$51</c:f>
              <c:numCache>
                <c:formatCode>General</c:formatCode>
                <c:ptCount val="11"/>
                <c:pt idx="0">
                  <c:v>105</c:v>
                </c:pt>
                <c:pt idx="1">
                  <c:v>139</c:v>
                </c:pt>
                <c:pt idx="2">
                  <c:v>22</c:v>
                </c:pt>
                <c:pt idx="3">
                  <c:v>257</c:v>
                </c:pt>
                <c:pt idx="4">
                  <c:v>73</c:v>
                </c:pt>
                <c:pt idx="5">
                  <c:v>164</c:v>
                </c:pt>
                <c:pt idx="6">
                  <c:v>55</c:v>
                </c:pt>
                <c:pt idx="7">
                  <c:v>114</c:v>
                </c:pt>
                <c:pt idx="8">
                  <c:v>741</c:v>
                </c:pt>
                <c:pt idx="9">
                  <c:v>133</c:v>
                </c:pt>
                <c:pt idx="10">
                  <c:v>328</c:v>
                </c:pt>
              </c:numCache>
            </c:numRef>
          </c:val>
        </c:ser>
        <c:ser>
          <c:idx val="1"/>
          <c:order val="1"/>
          <c:tx>
            <c:strRef>
              <c:f>'Grafik 7-8'!$L$40</c:f>
              <c:strCache>
                <c:ptCount val="1"/>
                <c:pt idx="0">
                  <c:v>Paare² mit Kind(ern)¹</c:v>
                </c:pt>
              </c:strCache>
            </c:strRef>
          </c:tx>
          <c:spPr>
            <a:solidFill>
              <a:srgbClr val="ffa623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7-8'!$J$41:$J$51</c:f>
              <c:strCache>
                <c:ptCount val="11"/>
                <c:pt idx="0">
                  <c:v>Andere Waren und Dienstleistungen</c:v>
                </c:pt>
                <c:pt idx="1">
                  <c:v>Gaststätten- und Beherbergungs-
dienstleistungen</c:v>
                </c:pt>
                <c:pt idx="2">
                  <c:v>Bildungswesen</c:v>
                </c:pt>
                <c:pt idx="3">
                  <c:v>Freizeit, Unterhaltung und Kultur</c:v>
                </c:pt>
                <c:pt idx="4">
                  <c:v>Post und Telekommunikation</c:v>
                </c:pt>
                <c:pt idx="5">
                  <c:v>Verkehr</c:v>
                </c:pt>
                <c:pt idx="6">
                  <c:v>Gesundheit</c:v>
                </c:pt>
                <c:pt idx="7">
                  <c:v>Innenausstattungen, Haushalts-
geräte und -gegenstände</c:v>
                </c:pt>
                <c:pt idx="8">
                  <c:v>Wohnen, Energie, Wohnungs-
instandhaltung</c:v>
                </c:pt>
                <c:pt idx="9">
                  <c:v>Bekleidung und Schuhe</c:v>
                </c:pt>
                <c:pt idx="10">
                  <c:v>Nahrungsmittel, Getränke, 
Tabakwaren u.Ä. </c:v>
                </c:pt>
              </c:strCache>
            </c:strRef>
          </c:cat>
          <c:val>
            <c:numRef>
              <c:f>'Grafik 7-8'!$L$41:$L$51</c:f>
              <c:numCache>
                <c:formatCode>General</c:formatCode>
                <c:ptCount val="11"/>
                <c:pt idx="0">
                  <c:v>228</c:v>
                </c:pt>
                <c:pt idx="1">
                  <c:v>371</c:v>
                </c:pt>
                <c:pt idx="2">
                  <c:v>100</c:v>
                </c:pt>
                <c:pt idx="3">
                  <c:v>493</c:v>
                </c:pt>
                <c:pt idx="4">
                  <c:v>108</c:v>
                </c:pt>
                <c:pt idx="5">
                  <c:v>578</c:v>
                </c:pt>
                <c:pt idx="6">
                  <c:v>123</c:v>
                </c:pt>
                <c:pt idx="7">
                  <c:v>244</c:v>
                </c:pt>
                <c:pt idx="8">
                  <c:v>1113</c:v>
                </c:pt>
                <c:pt idx="9">
                  <c:v>249</c:v>
                </c:pt>
                <c:pt idx="10">
                  <c:v>551</c:v>
                </c:pt>
              </c:numCache>
            </c:numRef>
          </c:val>
        </c:ser>
        <c:gapWidth val="75"/>
        <c:overlap val="0"/>
        <c:axId val="68491987"/>
        <c:axId val="89076800"/>
      </c:barChart>
      <c:catAx>
        <c:axId val="684919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5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9076800"/>
        <c:crosses val="autoZero"/>
        <c:auto val="1"/>
        <c:lblAlgn val="ctr"/>
        <c:lblOffset val="100"/>
        <c:noMultiLvlLbl val="0"/>
      </c:catAx>
      <c:valAx>
        <c:axId val="89076800"/>
        <c:scaling>
          <c:orientation val="minMax"/>
          <c:max val="1200"/>
          <c:min val="0"/>
        </c:scaling>
        <c:delete val="0"/>
        <c:axPos val="l"/>
        <c:majorGridlines>
          <c:spPr>
            <a:ln w="3240">
              <a:solidFill>
                <a:srgbClr val="969696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lang="en-US" sz="8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0" lang="en-US" sz="800" spc="-1" strike="noStrike">
                    <a:solidFill>
                      <a:srgbClr val="000000"/>
                    </a:solidFill>
                    <a:latin typeface="Arial"/>
                  </a:rPr>
                  <a:t>EUR</a:t>
                </a:r>
              </a:p>
            </c:rich>
          </c:tx>
          <c:layout>
            <c:manualLayout>
              <c:xMode val="edge"/>
              <c:yMode val="edge"/>
              <c:x val="0.95472586612849"/>
              <c:y val="0.885270629991127"/>
            </c:manualLayout>
          </c:layout>
          <c:overlay val="0"/>
          <c:spPr>
            <a:noFill/>
            <a:ln w="0">
              <a:noFill/>
            </a:ln>
          </c:spPr>
        </c:title>
        <c:numFmt formatCode="#\ ##0;&quot;– &quot;#\ ##0" sourceLinked="0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8491987"/>
        <c:crosses val="autoZero"/>
        <c:crossBetween val="between"/>
        <c:majorUnit val="200"/>
      </c:valAx>
      <c:spPr>
        <a:solidFill>
          <a:srgbClr val="ffffff"/>
        </a:solidFill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8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317741396592048"/>
          <c:y val="0.00655315335499048"/>
          <c:w val="0.658870698296024"/>
          <c:h val="0.797692393861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 9'!$K$11</c:f>
              <c:strCache>
                <c:ptCount val="1"/>
                <c:pt idx="0">
                  <c:v>Deutschland</c:v>
                </c:pt>
              </c:strCache>
            </c:strRef>
          </c:tx>
          <c:spPr>
            <a:solidFill>
              <a:srgbClr val="fff3e1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9'!$J$12:$J$22</c:f>
              <c:strCache>
                <c:ptCount val="11"/>
                <c:pt idx="0">
                  <c:v>Andere Waren und Dienstleistungen</c:v>
                </c:pt>
                <c:pt idx="1">
                  <c:v>Gaststätten- und 
Beherbergungsdienstleistungen</c:v>
                </c:pt>
                <c:pt idx="2">
                  <c:v>Bildungswesen</c:v>
                </c:pt>
                <c:pt idx="3">
                  <c:v>Freizeit, Unterhaltung und Kultur</c:v>
                </c:pt>
                <c:pt idx="4">
                  <c:v>Post und Telekommunikation</c:v>
                </c:pt>
                <c:pt idx="5">
                  <c:v>Verkehr</c:v>
                </c:pt>
                <c:pt idx="6">
                  <c:v>Gesundheit</c:v>
                </c:pt>
                <c:pt idx="7">
                  <c:v>Innenausstattungen, Haushaltsgeräte
und -gegenstände</c:v>
                </c:pt>
                <c:pt idx="8">
                  <c:v>Wohnen, Energie, 
Wohnungsinstandhaltung</c:v>
                </c:pt>
                <c:pt idx="9">
                  <c:v>Bekleidung und Schuhe</c:v>
                </c:pt>
                <c:pt idx="10">
                  <c:v>Nahrungsmittel, Getränke, 
Tabakwaren u.Ä.</c:v>
                </c:pt>
              </c:strCache>
            </c:strRef>
          </c:cat>
          <c:val>
            <c:numRef>
              <c:f>'Grafik 9'!$K$12:$K$22</c:f>
              <c:numCache>
                <c:formatCode>General</c:formatCode>
                <c:ptCount val="11"/>
                <c:pt idx="0">
                  <c:v>4.1</c:v>
                </c:pt>
                <c:pt idx="1">
                  <c:v>6.2</c:v>
                </c:pt>
                <c:pt idx="2">
                  <c:v>1</c:v>
                </c:pt>
                <c:pt idx="3">
                  <c:v>11.2</c:v>
                </c:pt>
                <c:pt idx="4">
                  <c:v>2.6</c:v>
                </c:pt>
                <c:pt idx="5">
                  <c:v>14</c:v>
                </c:pt>
                <c:pt idx="6">
                  <c:v>4.3</c:v>
                </c:pt>
                <c:pt idx="7">
                  <c:v>5.1</c:v>
                </c:pt>
                <c:pt idx="8">
                  <c:v>33.6</c:v>
                </c:pt>
                <c:pt idx="9">
                  <c:v>4.5</c:v>
                </c:pt>
                <c:pt idx="10">
                  <c:v>13.3</c:v>
                </c:pt>
              </c:numCache>
            </c:numRef>
          </c:val>
        </c:ser>
        <c:ser>
          <c:idx val="1"/>
          <c:order val="1"/>
          <c:tx>
            <c:strRef>
              <c:f>'Grafik 9'!$L$11</c:f>
              <c:strCache>
                <c:ptCount val="1"/>
                <c:pt idx="0">
                  <c:v>Früheres Bundesgebiet</c:v>
                </c:pt>
              </c:strCache>
            </c:strRef>
          </c:tx>
          <c:spPr>
            <a:solidFill>
              <a:srgbClr val="ffdba5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9'!$J$12:$J$22</c:f>
              <c:strCache>
                <c:ptCount val="11"/>
                <c:pt idx="0">
                  <c:v>Andere Waren und Dienstleistungen</c:v>
                </c:pt>
                <c:pt idx="1">
                  <c:v>Gaststätten- und 
Beherbergungsdienstleistungen</c:v>
                </c:pt>
                <c:pt idx="2">
                  <c:v>Bildungswesen</c:v>
                </c:pt>
                <c:pt idx="3">
                  <c:v>Freizeit, Unterhaltung und Kultur</c:v>
                </c:pt>
                <c:pt idx="4">
                  <c:v>Post und Telekommunikation</c:v>
                </c:pt>
                <c:pt idx="5">
                  <c:v>Verkehr</c:v>
                </c:pt>
                <c:pt idx="6">
                  <c:v>Gesundheit</c:v>
                </c:pt>
                <c:pt idx="7">
                  <c:v>Innenausstattungen, Haushaltsgeräte
und -gegenstände</c:v>
                </c:pt>
                <c:pt idx="8">
                  <c:v>Wohnen, Energie, 
Wohnungsinstandhaltung</c:v>
                </c:pt>
                <c:pt idx="9">
                  <c:v>Bekleidung und Schuhe</c:v>
                </c:pt>
                <c:pt idx="10">
                  <c:v>Nahrungsmittel, Getränke, 
Tabakwaren u.Ä.</c:v>
                </c:pt>
              </c:strCache>
            </c:strRef>
          </c:cat>
          <c:val>
            <c:numRef>
              <c:f>'Grafik 9'!$L$12:$L$22</c:f>
              <c:numCache>
                <c:formatCode>General</c:formatCode>
                <c:ptCount val="11"/>
                <c:pt idx="0">
                  <c:v>4</c:v>
                </c:pt>
                <c:pt idx="1">
                  <c:v>6.2</c:v>
                </c:pt>
                <c:pt idx="2">
                  <c:v>1</c:v>
                </c:pt>
                <c:pt idx="3">
                  <c:v>10.9</c:v>
                </c:pt>
                <c:pt idx="4">
                  <c:v>2.6</c:v>
                </c:pt>
                <c:pt idx="5">
                  <c:v>14.2</c:v>
                </c:pt>
                <c:pt idx="6">
                  <c:v>4.5</c:v>
                </c:pt>
                <c:pt idx="7">
                  <c:v>5</c:v>
                </c:pt>
                <c:pt idx="8">
                  <c:v>34</c:v>
                </c:pt>
                <c:pt idx="9">
                  <c:v>4.5</c:v>
                </c:pt>
                <c:pt idx="10">
                  <c:v>13.1</c:v>
                </c:pt>
              </c:numCache>
            </c:numRef>
          </c:val>
        </c:ser>
        <c:ser>
          <c:idx val="2"/>
          <c:order val="2"/>
          <c:tx>
            <c:strRef>
              <c:f>'Grafik 9'!$M$11</c:f>
              <c:strCache>
                <c:ptCount val="1"/>
                <c:pt idx="0">
                  <c:v>Neue Länder einschließlich Berlin</c:v>
                </c:pt>
              </c:strCache>
            </c:strRef>
          </c:tx>
          <c:spPr>
            <a:solidFill>
              <a:srgbClr val="ffa623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9'!$J$12:$J$22</c:f>
              <c:strCache>
                <c:ptCount val="11"/>
                <c:pt idx="0">
                  <c:v>Andere Waren und Dienstleistungen</c:v>
                </c:pt>
                <c:pt idx="1">
                  <c:v>Gaststätten- und 
Beherbergungsdienstleistungen</c:v>
                </c:pt>
                <c:pt idx="2">
                  <c:v>Bildungswesen</c:v>
                </c:pt>
                <c:pt idx="3">
                  <c:v>Freizeit, Unterhaltung und Kultur</c:v>
                </c:pt>
                <c:pt idx="4">
                  <c:v>Post und Telekommunikation</c:v>
                </c:pt>
                <c:pt idx="5">
                  <c:v>Verkehr</c:v>
                </c:pt>
                <c:pt idx="6">
                  <c:v>Gesundheit</c:v>
                </c:pt>
                <c:pt idx="7">
                  <c:v>Innenausstattungen, Haushaltsgeräte
und -gegenstände</c:v>
                </c:pt>
                <c:pt idx="8">
                  <c:v>Wohnen, Energie, 
Wohnungsinstandhaltung</c:v>
                </c:pt>
                <c:pt idx="9">
                  <c:v>Bekleidung und Schuhe</c:v>
                </c:pt>
                <c:pt idx="10">
                  <c:v>Nahrungsmittel, Getränke, 
Tabakwaren u.Ä.</c:v>
                </c:pt>
              </c:strCache>
            </c:strRef>
          </c:cat>
          <c:val>
            <c:numRef>
              <c:f>'Grafik 9'!$M$12:$M$22</c:f>
              <c:numCache>
                <c:formatCode>General</c:formatCode>
                <c:ptCount val="11"/>
                <c:pt idx="0">
                  <c:v>4.4</c:v>
                </c:pt>
                <c:pt idx="1">
                  <c:v>6.5</c:v>
                </c:pt>
                <c:pt idx="2">
                  <c:v>0.9</c:v>
                </c:pt>
                <c:pt idx="3">
                  <c:v>12.6</c:v>
                </c:pt>
                <c:pt idx="4">
                  <c:v>2.9</c:v>
                </c:pt>
                <c:pt idx="5">
                  <c:v>13.3</c:v>
                </c:pt>
                <c:pt idx="6">
                  <c:v>3.4</c:v>
                </c:pt>
                <c:pt idx="7">
                  <c:v>5.3</c:v>
                </c:pt>
                <c:pt idx="8">
                  <c:v>32</c:v>
                </c:pt>
                <c:pt idx="9">
                  <c:v>4.5</c:v>
                </c:pt>
                <c:pt idx="10">
                  <c:v>14.2</c:v>
                </c:pt>
              </c:numCache>
            </c:numRef>
          </c:val>
        </c:ser>
        <c:ser>
          <c:idx val="3"/>
          <c:order val="3"/>
          <c:tx>
            <c:strRef>
              <c:f>'Grafik 9'!$N$11</c:f>
              <c:strCache>
                <c:ptCount val="1"/>
                <c:pt idx="0">
                  <c:v>Berlin</c:v>
                </c:pt>
              </c:strCache>
            </c:strRef>
          </c:tx>
          <c:spPr>
            <a:solidFill>
              <a:srgbClr val="c87700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'Grafik 9'!$J$12:$J$22</c:f>
              <c:strCache>
                <c:ptCount val="11"/>
                <c:pt idx="0">
                  <c:v>Andere Waren und Dienstleistungen</c:v>
                </c:pt>
                <c:pt idx="1">
                  <c:v>Gaststätten- und 
Beherbergungsdienstleistungen</c:v>
                </c:pt>
                <c:pt idx="2">
                  <c:v>Bildungswesen</c:v>
                </c:pt>
                <c:pt idx="3">
                  <c:v>Freizeit, Unterhaltung und Kultur</c:v>
                </c:pt>
                <c:pt idx="4">
                  <c:v>Post und Telekommunikation</c:v>
                </c:pt>
                <c:pt idx="5">
                  <c:v>Verkehr</c:v>
                </c:pt>
                <c:pt idx="6">
                  <c:v>Gesundheit</c:v>
                </c:pt>
                <c:pt idx="7">
                  <c:v>Innenausstattungen, Haushaltsgeräte
und -gegenstände</c:v>
                </c:pt>
                <c:pt idx="8">
                  <c:v>Wohnen, Energie, 
Wohnungsinstandhaltung</c:v>
                </c:pt>
                <c:pt idx="9">
                  <c:v>Bekleidung und Schuhe</c:v>
                </c:pt>
                <c:pt idx="10">
                  <c:v>Nahrungsmittel, Getränke, 
Tabakwaren u.Ä.</c:v>
                </c:pt>
              </c:strCache>
            </c:strRef>
          </c:cat>
          <c:val>
            <c:numRef>
              <c:f>'Grafik 9'!$N$12:$N$22</c:f>
              <c:numCache>
                <c:formatCode>General</c:formatCode>
                <c:ptCount val="11"/>
                <c:pt idx="0">
                  <c:v>4.9</c:v>
                </c:pt>
                <c:pt idx="1">
                  <c:v>7.7</c:v>
                </c:pt>
                <c:pt idx="2">
                  <c:v>1</c:v>
                </c:pt>
                <c:pt idx="3">
                  <c:v>12.9</c:v>
                </c:pt>
                <c:pt idx="4">
                  <c:v>2.9</c:v>
                </c:pt>
                <c:pt idx="5">
                  <c:v>11.1</c:v>
                </c:pt>
                <c:pt idx="6">
                  <c:v>4.2</c:v>
                </c:pt>
                <c:pt idx="7">
                  <c:v>5.2</c:v>
                </c:pt>
                <c:pt idx="8">
                  <c:v>31.3</c:v>
                </c:pt>
                <c:pt idx="9">
                  <c:v>4.9</c:v>
                </c:pt>
                <c:pt idx="10">
                  <c:v>13.8</c:v>
                </c:pt>
              </c:numCache>
            </c:numRef>
          </c:val>
        </c:ser>
        <c:gapWidth val="150"/>
        <c:overlap val="0"/>
        <c:axId val="36831265"/>
        <c:axId val="62581323"/>
      </c:barChart>
      <c:catAx>
        <c:axId val="3683126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5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2581323"/>
        <c:crosses val="autoZero"/>
        <c:auto val="1"/>
        <c:lblAlgn val="ctr"/>
        <c:lblOffset val="100"/>
        <c:noMultiLvlLbl val="0"/>
      </c:catAx>
      <c:valAx>
        <c:axId val="62581323"/>
        <c:scaling>
          <c:orientation val="minMax"/>
          <c:max val="35"/>
        </c:scaling>
        <c:delete val="0"/>
        <c:axPos val="l"/>
        <c:majorGridlines>
          <c:spPr>
            <a:ln w="3240">
              <a:solidFill>
                <a:srgbClr val="969696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lang="de-DE" sz="8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0" lang="de-DE" sz="800" spc="-1" strike="noStrike">
                    <a:solidFill>
                      <a:srgbClr val="000000"/>
                    </a:solidFill>
                    <a:latin typeface="Arial"/>
                  </a:rPr>
                  <a:t>Prozent</a:t>
                </a:r>
              </a:p>
            </c:rich>
          </c:tx>
          <c:layout>
            <c:manualLayout>
              <c:xMode val="edge"/>
              <c:yMode val="edge"/>
              <c:x val="0.921750751754093"/>
              <c:y val="0.868264814607371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6831265"/>
        <c:crosses val="autoZero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8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chart" Target="../charts/chart9.xml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chart" Target="../charts/chart10.xml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image" Target="../media/image6.wm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wmf"/><Relationship Id="rId2" Type="http://schemas.openxmlformats.org/officeDocument/2006/relationships/image" Target="../media/image3.wmf"/><Relationship Id="rId3" Type="http://schemas.openxmlformats.org/officeDocument/2006/relationships/image" Target="../media/image4.wmf"/><Relationship Id="rId4" Type="http://schemas.openxmlformats.org/officeDocument/2006/relationships/image" Target="../media/image5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2567880</xdr:colOff>
      <xdr:row>5</xdr:row>
      <xdr:rowOff>411480</xdr:rowOff>
    </xdr:from>
    <xdr:to>
      <xdr:col>2</xdr:col>
      <xdr:colOff>37800</xdr:colOff>
      <xdr:row>6</xdr:row>
      <xdr:rowOff>151920</xdr:rowOff>
    </xdr:to>
    <xdr:pic>
      <xdr:nvPicPr>
        <xdr:cNvPr id="0" name="Picture 1" descr="AfS_Winkel_lo"/>
        <xdr:cNvPicPr/>
      </xdr:nvPicPr>
      <xdr:blipFill>
        <a:blip r:embed="rId1"/>
        <a:stretch/>
      </xdr:blipFill>
      <xdr:spPr>
        <a:xfrm>
          <a:off x="2567880" y="2468880"/>
          <a:ext cx="260640" cy="1839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3</xdr:row>
      <xdr:rowOff>26640</xdr:rowOff>
    </xdr:from>
    <xdr:to>
      <xdr:col>8</xdr:col>
      <xdr:colOff>35280</xdr:colOff>
      <xdr:row>40</xdr:row>
      <xdr:rowOff>7200</xdr:rowOff>
    </xdr:to>
    <xdr:graphicFrame>
      <xdr:nvGraphicFramePr>
        <xdr:cNvPr id="22" name="Diagramm 2"/>
        <xdr:cNvGraphicFramePr/>
      </xdr:nvGraphicFramePr>
      <xdr:xfrm>
        <a:off x="0" y="483840"/>
        <a:ext cx="5387040" cy="6427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7560</xdr:colOff>
      <xdr:row>3</xdr:row>
      <xdr:rowOff>7560</xdr:rowOff>
    </xdr:from>
    <xdr:to>
      <xdr:col>8</xdr:col>
      <xdr:colOff>37080</xdr:colOff>
      <xdr:row>27</xdr:row>
      <xdr:rowOff>54000</xdr:rowOff>
    </xdr:to>
    <xdr:graphicFrame>
      <xdr:nvGraphicFramePr>
        <xdr:cNvPr id="23" name="Diagramm 1"/>
        <xdr:cNvGraphicFramePr/>
      </xdr:nvGraphicFramePr>
      <xdr:xfrm>
        <a:off x="171720" y="617040"/>
        <a:ext cx="5217120" cy="4161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1</xdr:row>
      <xdr:rowOff>28440</xdr:rowOff>
    </xdr:from>
    <xdr:to>
      <xdr:col>6</xdr:col>
      <xdr:colOff>1750320</xdr:colOff>
      <xdr:row>44</xdr:row>
      <xdr:rowOff>6840</xdr:rowOff>
    </xdr:to>
    <xdr:pic>
      <xdr:nvPicPr>
        <xdr:cNvPr id="24" name="Picture 1" descr=""/>
        <xdr:cNvPicPr/>
      </xdr:nvPicPr>
      <xdr:blipFill>
        <a:blip r:embed="rId1"/>
        <a:stretch/>
      </xdr:blipFill>
      <xdr:spPr>
        <a:xfrm>
          <a:off x="0" y="1445760"/>
          <a:ext cx="6483960" cy="7186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0</xdr:colOff>
      <xdr:row>28</xdr:row>
      <xdr:rowOff>0</xdr:rowOff>
    </xdr:from>
    <xdr:to>
      <xdr:col>4</xdr:col>
      <xdr:colOff>693000</xdr:colOff>
      <xdr:row>31</xdr:row>
      <xdr:rowOff>83520</xdr:rowOff>
    </xdr:to>
    <xdr:sp>
      <xdr:nvSpPr>
        <xdr:cNvPr id="1" name="CustomShape 1"/>
        <xdr:cNvSpPr/>
      </xdr:nvSpPr>
      <xdr:spPr>
        <a:xfrm>
          <a:off x="3150720" y="4533840"/>
          <a:ext cx="693000" cy="5061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1661040</xdr:colOff>
      <xdr:row>33</xdr:row>
      <xdr:rowOff>0</xdr:rowOff>
    </xdr:from>
    <xdr:to>
      <xdr:col>5</xdr:col>
      <xdr:colOff>45360</xdr:colOff>
      <xdr:row>34</xdr:row>
      <xdr:rowOff>30240</xdr:rowOff>
    </xdr:to>
    <xdr:pic>
      <xdr:nvPicPr>
        <xdr:cNvPr id="2" name="Picture 2" descr="Briefbaustein_AfS_Winkel"/>
        <xdr:cNvPicPr/>
      </xdr:nvPicPr>
      <xdr:blipFill>
        <a:blip r:embed="rId1"/>
        <a:stretch/>
      </xdr:blipFill>
      <xdr:spPr>
        <a:xfrm>
          <a:off x="4811760" y="6118560"/>
          <a:ext cx="195480" cy="169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1714680</xdr:colOff>
      <xdr:row>33</xdr:row>
      <xdr:rowOff>0</xdr:rowOff>
    </xdr:from>
    <xdr:to>
      <xdr:col>2</xdr:col>
      <xdr:colOff>99000</xdr:colOff>
      <xdr:row>34</xdr:row>
      <xdr:rowOff>14760</xdr:rowOff>
    </xdr:to>
    <xdr:pic>
      <xdr:nvPicPr>
        <xdr:cNvPr id="3" name="Picture 3" descr="Briefbaustein_AfS_Winkel"/>
        <xdr:cNvPicPr/>
      </xdr:nvPicPr>
      <xdr:blipFill>
        <a:blip r:embed="rId2"/>
        <a:stretch/>
      </xdr:blipFill>
      <xdr:spPr>
        <a:xfrm>
          <a:off x="1832040" y="6118560"/>
          <a:ext cx="195120" cy="154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1714680</xdr:colOff>
      <xdr:row>19</xdr:row>
      <xdr:rowOff>91440</xdr:rowOff>
    </xdr:from>
    <xdr:to>
      <xdr:col>2</xdr:col>
      <xdr:colOff>99000</xdr:colOff>
      <xdr:row>20</xdr:row>
      <xdr:rowOff>60480</xdr:rowOff>
    </xdr:to>
    <xdr:pic>
      <xdr:nvPicPr>
        <xdr:cNvPr id="4" name="Picture 4" descr="Briefbaustein_AfS_Winkel"/>
        <xdr:cNvPicPr/>
      </xdr:nvPicPr>
      <xdr:blipFill>
        <a:blip r:embed="rId3"/>
        <a:stretch/>
      </xdr:blipFill>
      <xdr:spPr>
        <a:xfrm>
          <a:off x="1832040" y="3276360"/>
          <a:ext cx="195120" cy="1368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53</xdr:row>
      <xdr:rowOff>190440</xdr:rowOff>
    </xdr:from>
    <xdr:to>
      <xdr:col>1</xdr:col>
      <xdr:colOff>1058760</xdr:colOff>
      <xdr:row>53</xdr:row>
      <xdr:rowOff>380880</xdr:rowOff>
    </xdr:to>
    <xdr:pic>
      <xdr:nvPicPr>
        <xdr:cNvPr id="5" name="Picture 5" descr="by2"/>
        <xdr:cNvPicPr/>
      </xdr:nvPicPr>
      <xdr:blipFill>
        <a:blip r:embed="rId4"/>
        <a:stretch/>
      </xdr:blipFill>
      <xdr:spPr>
        <a:xfrm>
          <a:off x="117360" y="9090360"/>
          <a:ext cx="1058760" cy="1904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4463280</xdr:colOff>
      <xdr:row>0</xdr:row>
      <xdr:rowOff>7560</xdr:rowOff>
    </xdr:from>
    <xdr:to>
      <xdr:col>4</xdr:col>
      <xdr:colOff>6120</xdr:colOff>
      <xdr:row>0</xdr:row>
      <xdr:rowOff>770400</xdr:rowOff>
    </xdr:to>
    <xdr:sp>
      <xdr:nvSpPr>
        <xdr:cNvPr id="6" name="CustomShape 1"/>
        <xdr:cNvSpPr/>
      </xdr:nvSpPr>
      <xdr:spPr>
        <a:xfrm>
          <a:off x="4651200" y="7560"/>
          <a:ext cx="1391040" cy="762840"/>
        </a:xfrm>
        <a:prstGeom prst="rect">
          <a:avLst/>
        </a:prstGeom>
        <a:solidFill>
          <a:srgbClr val="ffffff"/>
        </a:solidFill>
        <a:ln w="0">
          <a:noFill/>
        </a:ln>
      </xdr:spPr>
      <xdr:style>
        <a:lnRef idx="0"/>
        <a:fillRef idx="0"/>
        <a:effectRef idx="0"/>
        <a:fontRef idx="minor"/>
      </xdr:style>
      <xdr:txBody>
        <a:bodyPr lIns="45720" rIns="0" tIns="36720" bIns="0">
          <a:noAutofit/>
        </a:bodyPr>
        <a:p>
          <a:pPr>
            <a:lnSpc>
              <a:spcPct val="100000"/>
            </a:lnSpc>
            <a:tabLst>
              <a:tab algn="l" pos="0"/>
            </a:tabLst>
          </a:pPr>
          <a:r>
            <a:rPr b="0" lang="de-DE" sz="1600" spc="-1" strike="noStrike">
              <a:solidFill>
                <a:srgbClr val="000000"/>
              </a:solidFill>
              <a:latin typeface="Arial"/>
            </a:rPr>
            <a:t>Statistischer </a:t>
          </a:r>
          <a:endParaRPr b="0" lang="en-US" sz="16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de-DE" sz="1600" spc="-1" strike="noStrike">
              <a:solidFill>
                <a:srgbClr val="000000"/>
              </a:solidFill>
              <a:latin typeface="Arial"/>
            </a:rPr>
            <a:t>Bericht</a:t>
          </a:r>
          <a:endParaRPr b="0" lang="en-US" sz="16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de-DE" sz="1200" spc="-1" strike="noStrike">
              <a:solidFill>
                <a:srgbClr val="000000"/>
              </a:solidFill>
              <a:latin typeface="Arial"/>
            </a:rPr>
            <a:t>O II 3 – 5j / 18</a:t>
          </a:r>
          <a:endParaRPr b="0" lang="en-US" sz="12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en-US" sz="12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144720</xdr:colOff>
      <xdr:row>3</xdr:row>
      <xdr:rowOff>148680</xdr:rowOff>
    </xdr:from>
    <xdr:to>
      <xdr:col>8</xdr:col>
      <xdr:colOff>28080</xdr:colOff>
      <xdr:row>19</xdr:row>
      <xdr:rowOff>111240</xdr:rowOff>
    </xdr:to>
    <xdr:graphicFrame>
      <xdr:nvGraphicFramePr>
        <xdr:cNvPr id="7" name="Diagramm 3"/>
        <xdr:cNvGraphicFramePr/>
      </xdr:nvGraphicFramePr>
      <xdr:xfrm>
        <a:off x="144720" y="605880"/>
        <a:ext cx="5235120" cy="2400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7560</xdr:colOff>
      <xdr:row>27</xdr:row>
      <xdr:rowOff>34200</xdr:rowOff>
    </xdr:from>
    <xdr:to>
      <xdr:col>8</xdr:col>
      <xdr:colOff>42840</xdr:colOff>
      <xdr:row>52</xdr:row>
      <xdr:rowOff>63360</xdr:rowOff>
    </xdr:to>
    <xdr:graphicFrame>
      <xdr:nvGraphicFramePr>
        <xdr:cNvPr id="8" name="Diagramm 4"/>
        <xdr:cNvGraphicFramePr/>
      </xdr:nvGraphicFramePr>
      <xdr:xfrm>
        <a:off x="7560" y="4149000"/>
        <a:ext cx="5387040" cy="4021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15120</xdr:colOff>
      <xdr:row>4</xdr:row>
      <xdr:rowOff>3960</xdr:rowOff>
    </xdr:from>
    <xdr:to>
      <xdr:col>8</xdr:col>
      <xdr:colOff>14400</xdr:colOff>
      <xdr:row>52</xdr:row>
      <xdr:rowOff>122400</xdr:rowOff>
    </xdr:to>
    <xdr:graphicFrame>
      <xdr:nvGraphicFramePr>
        <xdr:cNvPr id="9" name="Diagramm 1"/>
        <xdr:cNvGraphicFramePr/>
      </xdr:nvGraphicFramePr>
      <xdr:xfrm>
        <a:off x="15120" y="765720"/>
        <a:ext cx="5351040" cy="7433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106560</xdr:colOff>
      <xdr:row>0</xdr:row>
      <xdr:rowOff>0</xdr:rowOff>
    </xdr:from>
    <xdr:to>
      <xdr:col>3</xdr:col>
      <xdr:colOff>203400</xdr:colOff>
      <xdr:row>0</xdr:row>
      <xdr:rowOff>360</xdr:rowOff>
    </xdr:to>
    <xdr:sp>
      <xdr:nvSpPr>
        <xdr:cNvPr id="10" name="CustomShape 1"/>
        <xdr:cNvSpPr/>
      </xdr:nvSpPr>
      <xdr:spPr>
        <a:xfrm>
          <a:off x="2372040" y="0"/>
          <a:ext cx="1036800" cy="360"/>
        </a:xfrm>
        <a:prstGeom prst="rect">
          <a:avLst/>
        </a:prstGeom>
        <a:solidFill>
          <a:srgbClr val="ffffff"/>
        </a:solidFill>
        <a:ln w="0">
          <a:noFill/>
        </a:ln>
      </xdr:spPr>
      <xdr:style>
        <a:lnRef idx="0"/>
        <a:fillRef idx="0"/>
        <a:effectRef idx="0"/>
        <a:fontRef idx="minor"/>
      </xdr:style>
      <xdr:txBody>
        <a:bodyPr lIns="36720" rIns="0" tIns="27360" bIns="0">
          <a:noAutofit/>
        </a:bodyPr>
        <a:p>
          <a:pPr>
            <a:lnSpc>
              <a:spcPct val="100000"/>
            </a:lnSpc>
          </a:pPr>
          <a:r>
            <a:rPr b="0" lang="de-DE" sz="1000" spc="-1" strike="noStrike">
              <a:solidFill>
                <a:srgbClr val="000000"/>
              </a:solidFill>
              <a:latin typeface="Arial"/>
            </a:rPr>
            <a:t>Anzahl der Gemeinden</a:t>
          </a:r>
          <a:endParaRPr b="0" lang="en-US" sz="10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0</xdr:colOff>
      <xdr:row>0</xdr:row>
      <xdr:rowOff>0</xdr:rowOff>
    </xdr:from>
    <xdr:to>
      <xdr:col>0</xdr:col>
      <xdr:colOff>360</xdr:colOff>
      <xdr:row>0</xdr:row>
      <xdr:rowOff>360</xdr:rowOff>
    </xdr:to>
    <xdr:sp>
      <xdr:nvSpPr>
        <xdr:cNvPr id="11" name="CustomShape 1" hidden="1"/>
        <xdr:cNvSpPr/>
      </xdr:nvSpPr>
      <xdr:spPr>
        <a:xfrm>
          <a:off x="0" y="0"/>
          <a:ext cx="360" cy="360"/>
        </a:xfrm>
        <a:prstGeom prst="rect">
          <a:avLst/>
        </a:prstGeom>
        <a:solidFill>
          <a:srgbClr val="ffffff"/>
        </a:solidFill>
        <a:ln w="0">
          <a:noFill/>
        </a:ln>
      </xdr:spPr>
      <xdr:style>
        <a:lnRef idx="0"/>
        <a:fillRef idx="0"/>
        <a:effectRef idx="0"/>
        <a:fontRef idx="minor"/>
      </xdr:style>
      <xdr:txBody>
        <a:bodyPr lIns="36720" rIns="36720" tIns="27360" bIns="27360" anchor="ctr">
          <a:noAutofit/>
        </a:bodyPr>
        <a:p>
          <a:pPr algn="ctr">
            <a:lnSpc>
              <a:spcPct val="100000"/>
            </a:lnSpc>
          </a:pPr>
          <a:r>
            <a:rPr b="0" lang="de-DE" sz="1000" spc="-1" strike="noStrike">
              <a:solidFill>
                <a:srgbClr val="000000"/>
              </a:solidFill>
              <a:latin typeface="Arial"/>
            </a:rPr>
            <a:t>Schlüssel-nummer</a:t>
          </a:r>
          <a:endParaRPr b="0" lang="en-US" sz="10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en-US" sz="10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106560</xdr:colOff>
      <xdr:row>1</xdr:row>
      <xdr:rowOff>0</xdr:rowOff>
    </xdr:from>
    <xdr:to>
      <xdr:col>3</xdr:col>
      <xdr:colOff>203400</xdr:colOff>
      <xdr:row>1</xdr:row>
      <xdr:rowOff>360</xdr:rowOff>
    </xdr:to>
    <xdr:sp>
      <xdr:nvSpPr>
        <xdr:cNvPr id="12" name="CustomShape 1"/>
        <xdr:cNvSpPr/>
      </xdr:nvSpPr>
      <xdr:spPr>
        <a:xfrm>
          <a:off x="2372040" y="304560"/>
          <a:ext cx="1036800" cy="360"/>
        </a:xfrm>
        <a:prstGeom prst="rect">
          <a:avLst/>
        </a:prstGeom>
        <a:solidFill>
          <a:srgbClr val="ffffff"/>
        </a:solidFill>
        <a:ln w="0">
          <a:noFill/>
        </a:ln>
      </xdr:spPr>
      <xdr:style>
        <a:lnRef idx="0"/>
        <a:fillRef idx="0"/>
        <a:effectRef idx="0"/>
        <a:fontRef idx="minor"/>
      </xdr:style>
      <xdr:txBody>
        <a:bodyPr lIns="36720" rIns="0" tIns="27360" bIns="0">
          <a:noAutofit/>
        </a:bodyPr>
        <a:p>
          <a:pPr>
            <a:lnSpc>
              <a:spcPct val="100000"/>
            </a:lnSpc>
          </a:pPr>
          <a:r>
            <a:rPr b="0" lang="de-DE" sz="1000" spc="-1" strike="noStrike">
              <a:solidFill>
                <a:srgbClr val="000000"/>
              </a:solidFill>
              <a:latin typeface="Arial"/>
            </a:rPr>
            <a:t>Anzahl der Gemeinden</a:t>
          </a:r>
          <a:endParaRPr b="0" lang="en-US" sz="10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0</xdr:colOff>
      <xdr:row>1</xdr:row>
      <xdr:rowOff>0</xdr:rowOff>
    </xdr:from>
    <xdr:to>
      <xdr:col>0</xdr:col>
      <xdr:colOff>360</xdr:colOff>
      <xdr:row>1</xdr:row>
      <xdr:rowOff>360</xdr:rowOff>
    </xdr:to>
    <xdr:sp>
      <xdr:nvSpPr>
        <xdr:cNvPr id="13" name="CustomShape 1" hidden="1"/>
        <xdr:cNvSpPr/>
      </xdr:nvSpPr>
      <xdr:spPr>
        <a:xfrm>
          <a:off x="0" y="304560"/>
          <a:ext cx="360" cy="360"/>
        </a:xfrm>
        <a:prstGeom prst="rect">
          <a:avLst/>
        </a:prstGeom>
        <a:solidFill>
          <a:srgbClr val="ffffff"/>
        </a:solidFill>
        <a:ln w="0">
          <a:noFill/>
        </a:ln>
      </xdr:spPr>
      <xdr:style>
        <a:lnRef idx="0"/>
        <a:fillRef idx="0"/>
        <a:effectRef idx="0"/>
        <a:fontRef idx="minor"/>
      </xdr:style>
      <xdr:txBody>
        <a:bodyPr lIns="36720" rIns="36720" tIns="27360" bIns="27360" anchor="ctr">
          <a:noAutofit/>
        </a:bodyPr>
        <a:p>
          <a:pPr algn="ctr">
            <a:lnSpc>
              <a:spcPct val="100000"/>
            </a:lnSpc>
          </a:pPr>
          <a:r>
            <a:rPr b="0" lang="de-DE" sz="1000" spc="-1" strike="noStrike">
              <a:solidFill>
                <a:srgbClr val="000000"/>
              </a:solidFill>
              <a:latin typeface="Arial"/>
            </a:rPr>
            <a:t>Schlüssel-nummer</a:t>
          </a:r>
          <a:endParaRPr b="0" lang="en-US" sz="10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en-US" sz="10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0</xdr:colOff>
      <xdr:row>0</xdr:row>
      <xdr:rowOff>0</xdr:rowOff>
    </xdr:from>
    <xdr:to>
      <xdr:col>0</xdr:col>
      <xdr:colOff>360</xdr:colOff>
      <xdr:row>0</xdr:row>
      <xdr:rowOff>360</xdr:rowOff>
    </xdr:to>
    <xdr:sp>
      <xdr:nvSpPr>
        <xdr:cNvPr id="14" name="CustomShape 1" hidden="1"/>
        <xdr:cNvSpPr/>
      </xdr:nvSpPr>
      <xdr:spPr>
        <a:xfrm>
          <a:off x="0" y="0"/>
          <a:ext cx="360" cy="360"/>
        </a:xfrm>
        <a:prstGeom prst="rect">
          <a:avLst/>
        </a:prstGeom>
        <a:solidFill>
          <a:srgbClr val="ffffff"/>
        </a:solidFill>
        <a:ln w="0">
          <a:noFill/>
        </a:ln>
      </xdr:spPr>
      <xdr:style>
        <a:lnRef idx="0"/>
        <a:fillRef idx="0"/>
        <a:effectRef idx="0"/>
        <a:fontRef idx="minor"/>
      </xdr:style>
      <xdr:txBody>
        <a:bodyPr lIns="36720" rIns="36720" tIns="27360" bIns="27360" anchor="ctr">
          <a:noAutofit/>
        </a:bodyPr>
        <a:p>
          <a:pPr algn="ctr">
            <a:lnSpc>
              <a:spcPct val="100000"/>
            </a:lnSpc>
          </a:pPr>
          <a:r>
            <a:rPr b="0" lang="de-DE" sz="1000" spc="-1" strike="noStrike">
              <a:solidFill>
                <a:srgbClr val="000000"/>
              </a:solidFill>
              <a:latin typeface="Arial"/>
            </a:rPr>
            <a:t>Schlüssel-nummer</a:t>
          </a:r>
          <a:endParaRPr b="0" lang="en-US" sz="10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en-US" sz="10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106560</xdr:colOff>
      <xdr:row>1</xdr:row>
      <xdr:rowOff>0</xdr:rowOff>
    </xdr:from>
    <xdr:to>
      <xdr:col>2</xdr:col>
      <xdr:colOff>203400</xdr:colOff>
      <xdr:row>1</xdr:row>
      <xdr:rowOff>360</xdr:rowOff>
    </xdr:to>
    <xdr:sp>
      <xdr:nvSpPr>
        <xdr:cNvPr id="15" name="CustomShape 1"/>
        <xdr:cNvSpPr/>
      </xdr:nvSpPr>
      <xdr:spPr>
        <a:xfrm>
          <a:off x="106560" y="304560"/>
          <a:ext cx="2832120" cy="360"/>
        </a:xfrm>
        <a:prstGeom prst="rect">
          <a:avLst/>
        </a:prstGeom>
        <a:solidFill>
          <a:srgbClr val="ffffff"/>
        </a:solidFill>
        <a:ln w="0">
          <a:noFill/>
        </a:ln>
      </xdr:spPr>
      <xdr:style>
        <a:lnRef idx="0"/>
        <a:fillRef idx="0"/>
        <a:effectRef idx="0"/>
        <a:fontRef idx="minor"/>
      </xdr:style>
      <xdr:txBody>
        <a:bodyPr lIns="36720" rIns="0" tIns="27360" bIns="0">
          <a:noAutofit/>
        </a:bodyPr>
        <a:p>
          <a:pPr>
            <a:lnSpc>
              <a:spcPct val="100000"/>
            </a:lnSpc>
          </a:pPr>
          <a:r>
            <a:rPr b="0" lang="de-DE" sz="1000" spc="-1" strike="noStrike">
              <a:solidFill>
                <a:srgbClr val="000000"/>
              </a:solidFill>
              <a:latin typeface="Arial"/>
            </a:rPr>
            <a:t>Anzahl der Gemeinden</a:t>
          </a:r>
          <a:endParaRPr b="0" lang="en-US" sz="10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0</xdr:colOff>
      <xdr:row>1</xdr:row>
      <xdr:rowOff>0</xdr:rowOff>
    </xdr:from>
    <xdr:to>
      <xdr:col>0</xdr:col>
      <xdr:colOff>360</xdr:colOff>
      <xdr:row>1</xdr:row>
      <xdr:rowOff>360</xdr:rowOff>
    </xdr:to>
    <xdr:sp>
      <xdr:nvSpPr>
        <xdr:cNvPr id="16" name="CustomShape 1" hidden="1"/>
        <xdr:cNvSpPr/>
      </xdr:nvSpPr>
      <xdr:spPr>
        <a:xfrm>
          <a:off x="0" y="304560"/>
          <a:ext cx="360" cy="360"/>
        </a:xfrm>
        <a:prstGeom prst="rect">
          <a:avLst/>
        </a:prstGeom>
        <a:solidFill>
          <a:srgbClr val="ffffff"/>
        </a:solidFill>
        <a:ln w="0">
          <a:noFill/>
        </a:ln>
      </xdr:spPr>
      <xdr:style>
        <a:lnRef idx="0"/>
        <a:fillRef idx="0"/>
        <a:effectRef idx="0"/>
        <a:fontRef idx="minor"/>
      </xdr:style>
      <xdr:txBody>
        <a:bodyPr lIns="36720" rIns="36720" tIns="27360" bIns="27360" anchor="ctr">
          <a:noAutofit/>
        </a:bodyPr>
        <a:p>
          <a:pPr algn="ctr">
            <a:lnSpc>
              <a:spcPct val="100000"/>
            </a:lnSpc>
          </a:pPr>
          <a:r>
            <a:rPr b="0" lang="de-DE" sz="1000" spc="-1" strike="noStrike">
              <a:solidFill>
                <a:srgbClr val="000000"/>
              </a:solidFill>
              <a:latin typeface="Arial"/>
            </a:rPr>
            <a:t>Schlüssel-nummer</a:t>
          </a:r>
          <a:endParaRPr b="0" lang="en-US" sz="10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en-US" sz="1000" spc="-1" strike="noStrike"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23040</xdr:colOff>
      <xdr:row>3</xdr:row>
      <xdr:rowOff>41760</xdr:rowOff>
    </xdr:from>
    <xdr:to>
      <xdr:col>7</xdr:col>
      <xdr:colOff>739800</xdr:colOff>
      <xdr:row>23</xdr:row>
      <xdr:rowOff>114480</xdr:rowOff>
    </xdr:to>
    <xdr:graphicFrame>
      <xdr:nvGraphicFramePr>
        <xdr:cNvPr id="17" name="Diagramm 2"/>
        <xdr:cNvGraphicFramePr/>
      </xdr:nvGraphicFramePr>
      <xdr:xfrm>
        <a:off x="187200" y="651240"/>
        <a:ext cx="5163120" cy="3120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144720</xdr:colOff>
      <xdr:row>2</xdr:row>
      <xdr:rowOff>148680</xdr:rowOff>
    </xdr:from>
    <xdr:to>
      <xdr:col>8</xdr:col>
      <xdr:colOff>28800</xdr:colOff>
      <xdr:row>31</xdr:row>
      <xdr:rowOff>127800</xdr:rowOff>
    </xdr:to>
    <xdr:graphicFrame>
      <xdr:nvGraphicFramePr>
        <xdr:cNvPr id="18" name="Diagramm 3"/>
        <xdr:cNvGraphicFramePr/>
      </xdr:nvGraphicFramePr>
      <xdr:xfrm>
        <a:off x="144720" y="605880"/>
        <a:ext cx="5235840" cy="4398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122040</xdr:colOff>
      <xdr:row>37</xdr:row>
      <xdr:rowOff>3960</xdr:rowOff>
    </xdr:from>
    <xdr:to>
      <xdr:col>8</xdr:col>
      <xdr:colOff>34920</xdr:colOff>
      <xdr:row>60</xdr:row>
      <xdr:rowOff>101160</xdr:rowOff>
    </xdr:to>
    <xdr:graphicFrame>
      <xdr:nvGraphicFramePr>
        <xdr:cNvPr id="19" name="Diagramm 1"/>
        <xdr:cNvGraphicFramePr/>
      </xdr:nvGraphicFramePr>
      <xdr:xfrm>
        <a:off x="122040" y="5947560"/>
        <a:ext cx="5264640" cy="3617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106560</xdr:colOff>
      <xdr:row>3</xdr:row>
      <xdr:rowOff>15120</xdr:rowOff>
    </xdr:from>
    <xdr:to>
      <xdr:col>8</xdr:col>
      <xdr:colOff>7560</xdr:colOff>
      <xdr:row>23</xdr:row>
      <xdr:rowOff>77040</xdr:rowOff>
    </xdr:to>
    <xdr:graphicFrame>
      <xdr:nvGraphicFramePr>
        <xdr:cNvPr id="20" name="Diagramm 2"/>
        <xdr:cNvGraphicFramePr/>
      </xdr:nvGraphicFramePr>
      <xdr:xfrm>
        <a:off x="106560" y="624600"/>
        <a:ext cx="5252760" cy="3110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15120</xdr:colOff>
      <xdr:row>33</xdr:row>
      <xdr:rowOff>11520</xdr:rowOff>
    </xdr:from>
    <xdr:to>
      <xdr:col>8</xdr:col>
      <xdr:colOff>14400</xdr:colOff>
      <xdr:row>55</xdr:row>
      <xdr:rowOff>105840</xdr:rowOff>
    </xdr:to>
    <xdr:graphicFrame>
      <xdr:nvGraphicFramePr>
        <xdr:cNvPr id="21" name="Diagramm 1"/>
        <xdr:cNvGraphicFramePr/>
      </xdr:nvGraphicFramePr>
      <xdr:xfrm>
        <a:off x="15120" y="5345280"/>
        <a:ext cx="5351040" cy="4056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creativecommons.org/licenses/by/3.0/de/" TargetMode="External"/><Relationship Id="rId2" Type="http://schemas.openxmlformats.org/officeDocument/2006/relationships/drawing" Target="../drawings/drawing2.xml"/>
</Relationships>
</file>

<file path=xl/worksheets/_rels/sheet25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27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28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www.statistik-berlin-brandenburg.de/Publikationen/metadaten/MD_63221_2018.pdf" TargetMode="External"/><Relationship Id="rId2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D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3.2" zeroHeight="false" outlineLevelRow="0" outlineLevelCol="0"/>
  <cols>
    <col collapsed="false" customWidth="true" hidden="false" outlineLevel="0" max="1" min="1" style="1" width="38.89"/>
    <col collapsed="false" customWidth="true" hidden="false" outlineLevel="0" max="2" min="2" style="1" width="0.67"/>
    <col collapsed="false" customWidth="true" hidden="false" outlineLevel="0" max="3" min="3" style="1" width="52"/>
    <col collapsed="false" customWidth="true" hidden="false" outlineLevel="0" max="4" min="4" style="1" width="5.55"/>
    <col collapsed="false" customWidth="false" hidden="false" outlineLevel="0" max="1024" min="5" style="1" width="11.56"/>
  </cols>
  <sheetData>
    <row r="1" customFormat="false" ht="60" hidden="false" customHeight="true" outlineLevel="0" collapsed="false">
      <c r="D1" s="2" t="s">
        <v>0</v>
      </c>
    </row>
    <row r="2" customFormat="false" ht="40.2" hidden="false" customHeight="true" outlineLevel="0" collapsed="false">
      <c r="B2" s="3" t="s">
        <v>1</v>
      </c>
      <c r="D2" s="2"/>
    </row>
    <row r="3" customFormat="false" ht="34.8" hidden="false" customHeight="false" outlineLevel="0" collapsed="false">
      <c r="B3" s="3" t="s">
        <v>2</v>
      </c>
      <c r="D3" s="2"/>
    </row>
    <row r="4" customFormat="false" ht="6.6" hidden="false" customHeight="true" outlineLevel="0" collapsed="false">
      <c r="D4" s="2"/>
    </row>
    <row r="5" customFormat="false" ht="20.4" hidden="false" customHeight="false" outlineLevel="0" collapsed="false">
      <c r="C5" s="4" t="s">
        <v>3</v>
      </c>
      <c r="D5" s="2"/>
    </row>
    <row r="6" s="5" customFormat="true" ht="34.95" hidden="false" customHeight="true" outlineLevel="0" collapsed="false">
      <c r="D6" s="2"/>
    </row>
    <row r="7" customFormat="false" ht="82.8" hidden="false" customHeight="false" outlineLevel="0" collapsed="false">
      <c r="C7" s="6" t="s">
        <v>4</v>
      </c>
      <c r="D7" s="2"/>
    </row>
    <row r="8" customFormat="false" ht="13.2" hidden="false" customHeight="false" outlineLevel="0" collapsed="false">
      <c r="D8" s="2"/>
    </row>
    <row r="9" customFormat="false" ht="30" hidden="false" customHeight="false" outlineLevel="0" collapsed="false">
      <c r="C9" s="7" t="s">
        <v>5</v>
      </c>
      <c r="D9" s="2"/>
    </row>
    <row r="10" customFormat="false" ht="7.2" hidden="false" customHeight="true" outlineLevel="0" collapsed="false">
      <c r="D10" s="2"/>
    </row>
    <row r="11" customFormat="false" ht="15" hidden="false" customHeight="false" outlineLevel="0" collapsed="false">
      <c r="C11" s="7"/>
      <c r="D11" s="2"/>
    </row>
    <row r="12" customFormat="false" ht="66" hidden="false" customHeight="true" outlineLevel="0" collapsed="false"/>
    <row r="13" customFormat="false" ht="36" hidden="false" customHeight="true" outlineLevel="0" collapsed="false">
      <c r="C13" s="8"/>
    </row>
    <row r="32" customFormat="false" ht="12" hidden="false" customHeight="true" outlineLevel="0" collapsed="false"/>
    <row r="33" customFormat="false" ht="12" hidden="false" customHeight="true" outlineLevel="0" collapsed="false"/>
  </sheetData>
  <mergeCells count="1">
    <mergeCell ref="D1:D11"/>
  </mergeCells>
  <printOptions headings="false" gridLines="false" gridLinesSet="true" horizontalCentered="false" verticalCentered="false"/>
  <pageMargins left="0.590277777777778" right="0.157638888888889" top="0.7875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9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7.12890625" defaultRowHeight="11.4" zeroHeight="false" outlineLevelRow="0" outlineLevelCol="0"/>
  <cols>
    <col collapsed="false" customWidth="true" hidden="false" outlineLevel="0" max="1" min="1" style="72" width="32.11"/>
    <col collapsed="false" customWidth="true" hidden="false" outlineLevel="0" max="10" min="2" style="72" width="6.66"/>
    <col collapsed="false" customWidth="false" hidden="false" outlineLevel="0" max="1024" min="11" style="127" width="17.11"/>
  </cols>
  <sheetData>
    <row r="1" s="72" customFormat="true" ht="24" hidden="false" customHeight="true" outlineLevel="0" collapsed="false">
      <c r="A1" s="54" t="s">
        <v>277</v>
      </c>
      <c r="B1" s="54"/>
      <c r="C1" s="54"/>
      <c r="D1" s="54"/>
      <c r="E1" s="54"/>
      <c r="F1" s="54"/>
      <c r="G1" s="54"/>
      <c r="H1" s="54"/>
      <c r="I1" s="54"/>
      <c r="J1" s="54"/>
    </row>
    <row r="2" s="72" customFormat="true" ht="12" hidden="false" customHeight="true" outlineLevel="0" collapsed="false">
      <c r="A2" s="73" t="s">
        <v>249</v>
      </c>
      <c r="B2" s="73"/>
      <c r="C2" s="73"/>
      <c r="D2" s="73"/>
      <c r="E2" s="73"/>
      <c r="F2" s="73"/>
      <c r="G2" s="73"/>
      <c r="H2" s="73"/>
    </row>
    <row r="3" s="72" customFormat="true" ht="24" hidden="false" customHeight="true" outlineLevel="0" collapsed="false">
      <c r="A3" s="74" t="s">
        <v>110</v>
      </c>
      <c r="B3" s="75" t="s">
        <v>199</v>
      </c>
      <c r="C3" s="117" t="s">
        <v>278</v>
      </c>
      <c r="D3" s="117"/>
      <c r="E3" s="117"/>
      <c r="F3" s="117"/>
      <c r="G3" s="117"/>
      <c r="H3" s="117"/>
      <c r="I3" s="117"/>
      <c r="J3" s="117"/>
    </row>
    <row r="4" s="72" customFormat="true" ht="24" hidden="false" customHeight="true" outlineLevel="0" collapsed="false">
      <c r="A4" s="74"/>
      <c r="B4" s="75"/>
      <c r="C4" s="128" t="s">
        <v>279</v>
      </c>
      <c r="D4" s="128" t="s">
        <v>280</v>
      </c>
      <c r="E4" s="128" t="s">
        <v>281</v>
      </c>
      <c r="F4" s="128" t="s">
        <v>282</v>
      </c>
      <c r="G4" s="128" t="s">
        <v>283</v>
      </c>
      <c r="H4" s="128" t="s">
        <v>284</v>
      </c>
      <c r="I4" s="128" t="s">
        <v>285</v>
      </c>
      <c r="J4" s="129" t="s">
        <v>286</v>
      </c>
      <c r="K4" s="118"/>
    </row>
    <row r="5" s="72" customFormat="true" ht="12" hidden="false" customHeight="true" outlineLevel="0" collapsed="false">
      <c r="A5" s="130"/>
      <c r="B5" s="131"/>
      <c r="C5" s="132"/>
      <c r="D5" s="133"/>
      <c r="E5" s="133"/>
      <c r="F5" s="133"/>
      <c r="G5" s="133"/>
      <c r="H5" s="133"/>
      <c r="I5" s="133"/>
      <c r="J5" s="133"/>
    </row>
    <row r="6" s="72" customFormat="true" ht="12" hidden="false" customHeight="true" outlineLevel="0" collapsed="false">
      <c r="A6" s="82" t="s">
        <v>114</v>
      </c>
      <c r="B6" s="61" t="n">
        <v>2431</v>
      </c>
      <c r="C6" s="83" t="n">
        <v>44</v>
      </c>
      <c r="D6" s="61" t="n">
        <v>368</v>
      </c>
      <c r="E6" s="61" t="n">
        <v>389</v>
      </c>
      <c r="F6" s="61" t="n">
        <v>437</v>
      </c>
      <c r="G6" s="61" t="n">
        <v>527</v>
      </c>
      <c r="H6" s="61" t="n">
        <v>219</v>
      </c>
      <c r="I6" s="61" t="n">
        <v>330</v>
      </c>
      <c r="J6" s="61" t="n">
        <v>117</v>
      </c>
      <c r="L6" s="61"/>
      <c r="M6" s="61"/>
    </row>
    <row r="7" s="72" customFormat="true" ht="12" hidden="false" customHeight="true" outlineLevel="0" collapsed="false">
      <c r="A7" s="82" t="s">
        <v>115</v>
      </c>
      <c r="B7" s="61" t="n">
        <v>1999</v>
      </c>
      <c r="C7" s="83" t="n">
        <v>36</v>
      </c>
      <c r="D7" s="61" t="n">
        <v>287</v>
      </c>
      <c r="E7" s="61" t="n">
        <v>321</v>
      </c>
      <c r="F7" s="61" t="n">
        <v>417</v>
      </c>
      <c r="G7" s="61" t="n">
        <v>473</v>
      </c>
      <c r="H7" s="61" t="n">
        <v>160</v>
      </c>
      <c r="I7" s="61" t="n">
        <v>228</v>
      </c>
      <c r="J7" s="61" t="n">
        <v>76</v>
      </c>
      <c r="L7" s="83"/>
      <c r="N7" s="78"/>
    </row>
    <row r="8" s="72" customFormat="true" ht="10.2" hidden="false" customHeight="true" outlineLevel="0" collapsed="false">
      <c r="A8" s="82"/>
      <c r="B8" s="134"/>
      <c r="C8" s="84"/>
      <c r="D8" s="84"/>
      <c r="E8" s="84"/>
      <c r="F8" s="84"/>
      <c r="G8" s="84"/>
      <c r="H8" s="84"/>
      <c r="I8" s="84"/>
      <c r="J8" s="84"/>
      <c r="L8" s="86"/>
    </row>
    <row r="9" s="72" customFormat="true" ht="12" hidden="false" customHeight="true" outlineLevel="0" collapsed="false">
      <c r="A9" s="82"/>
      <c r="B9" s="135" t="s">
        <v>116</v>
      </c>
      <c r="C9" s="135"/>
      <c r="D9" s="135"/>
      <c r="E9" s="135"/>
      <c r="F9" s="135"/>
      <c r="G9" s="135"/>
      <c r="H9" s="135"/>
      <c r="I9" s="135"/>
      <c r="J9" s="135"/>
      <c r="K9" s="84"/>
      <c r="L9" s="136"/>
    </row>
    <row r="10" s="72" customFormat="true" ht="12" hidden="false" customHeight="true" outlineLevel="0" collapsed="false">
      <c r="A10" s="82" t="s">
        <v>98</v>
      </c>
      <c r="B10" s="61" t="n">
        <v>2913</v>
      </c>
      <c r="C10" s="86" t="n">
        <v>1290</v>
      </c>
      <c r="D10" s="61" t="n">
        <v>3447</v>
      </c>
      <c r="E10" s="61" t="n">
        <v>4639</v>
      </c>
      <c r="F10" s="61" t="n">
        <v>4301</v>
      </c>
      <c r="G10" s="61" t="n">
        <v>2845</v>
      </c>
      <c r="H10" s="83" t="n">
        <v>731</v>
      </c>
      <c r="I10" s="83" t="n">
        <v>174</v>
      </c>
      <c r="J10" s="61" t="s">
        <v>27</v>
      </c>
      <c r="L10" s="137"/>
    </row>
    <row r="11" s="72" customFormat="true" ht="12" hidden="false" customHeight="true" outlineLevel="0" collapsed="false">
      <c r="A11" s="91" t="s">
        <v>212</v>
      </c>
      <c r="B11" s="134"/>
      <c r="C11" s="84"/>
      <c r="D11" s="84"/>
      <c r="E11" s="84"/>
      <c r="F11" s="84"/>
      <c r="G11" s="84"/>
      <c r="H11" s="61"/>
      <c r="I11" s="84"/>
      <c r="J11" s="84"/>
      <c r="L11" s="138"/>
    </row>
    <row r="12" s="72" customFormat="true" ht="12" hidden="false" customHeight="true" outlineLevel="0" collapsed="false">
      <c r="A12" s="89" t="s">
        <v>213</v>
      </c>
      <c r="B12" s="61" t="n">
        <v>2589</v>
      </c>
      <c r="C12" s="86" t="n">
        <v>1278</v>
      </c>
      <c r="D12" s="61" t="n">
        <v>3309</v>
      </c>
      <c r="E12" s="61" t="n">
        <v>4297</v>
      </c>
      <c r="F12" s="61" t="n">
        <v>3670</v>
      </c>
      <c r="G12" s="61" t="n">
        <v>2495</v>
      </c>
      <c r="H12" s="83" t="n">
        <v>441</v>
      </c>
      <c r="I12" s="83" t="n">
        <v>84</v>
      </c>
      <c r="J12" s="61" t="s">
        <v>27</v>
      </c>
      <c r="L12" s="139"/>
    </row>
    <row r="13" s="72" customFormat="true" ht="12" hidden="false" customHeight="true" outlineLevel="0" collapsed="false">
      <c r="A13" s="88" t="s">
        <v>118</v>
      </c>
      <c r="B13" s="134"/>
      <c r="C13" s="84"/>
      <c r="D13" s="84"/>
      <c r="E13" s="84"/>
      <c r="F13" s="84"/>
      <c r="G13" s="84"/>
      <c r="H13" s="84"/>
      <c r="I13" s="84"/>
      <c r="J13" s="84"/>
      <c r="L13" s="139"/>
    </row>
    <row r="14" s="72" customFormat="true" ht="12" hidden="false" customHeight="true" outlineLevel="0" collapsed="false">
      <c r="A14" s="89" t="s">
        <v>119</v>
      </c>
      <c r="B14" s="61" t="n">
        <v>1984</v>
      </c>
      <c r="C14" s="86" t="n">
        <v>1021</v>
      </c>
      <c r="D14" s="61" t="n">
        <v>2588</v>
      </c>
      <c r="E14" s="61" t="n">
        <v>3138</v>
      </c>
      <c r="F14" s="61" t="n">
        <v>2796</v>
      </c>
      <c r="G14" s="61" t="n">
        <v>2021</v>
      </c>
      <c r="H14" s="83" t="n">
        <v>304</v>
      </c>
      <c r="I14" s="61" t="s">
        <v>27</v>
      </c>
      <c r="J14" s="61" t="s">
        <v>27</v>
      </c>
    </row>
    <row r="15" s="72" customFormat="true" ht="12" hidden="false" customHeight="true" outlineLevel="0" collapsed="false">
      <c r="A15" s="89" t="s">
        <v>120</v>
      </c>
      <c r="B15" s="61" t="n">
        <v>554</v>
      </c>
      <c r="C15" s="61" t="s">
        <v>27</v>
      </c>
      <c r="D15" s="61" t="n">
        <v>653</v>
      </c>
      <c r="E15" s="61" t="n">
        <v>1153</v>
      </c>
      <c r="F15" s="61" t="n">
        <v>763</v>
      </c>
      <c r="G15" s="83" t="n">
        <v>425</v>
      </c>
      <c r="H15" s="61" t="s">
        <v>27</v>
      </c>
      <c r="I15" s="61" t="s">
        <v>27</v>
      </c>
      <c r="J15" s="61" t="s">
        <v>27</v>
      </c>
    </row>
    <row r="16" s="72" customFormat="true" ht="12" hidden="false" customHeight="true" outlineLevel="0" collapsed="false">
      <c r="A16" s="87" t="s">
        <v>121</v>
      </c>
      <c r="B16" s="61" t="n">
        <v>324</v>
      </c>
      <c r="C16" s="61" t="s">
        <v>27</v>
      </c>
      <c r="D16" s="83" t="n">
        <v>138</v>
      </c>
      <c r="E16" s="83" t="n">
        <v>342</v>
      </c>
      <c r="F16" s="83" t="n">
        <v>631</v>
      </c>
      <c r="G16" s="83" t="n">
        <v>351</v>
      </c>
      <c r="H16" s="61" t="s">
        <v>27</v>
      </c>
      <c r="I16" s="61" t="s">
        <v>27</v>
      </c>
      <c r="J16" s="61" t="s">
        <v>27</v>
      </c>
    </row>
    <row r="17" s="72" customFormat="true" ht="12" hidden="false" customHeight="true" outlineLevel="0" collapsed="false">
      <c r="A17" s="90" t="s">
        <v>99</v>
      </c>
      <c r="B17" s="61" t="n">
        <v>193</v>
      </c>
      <c r="C17" s="61" t="s">
        <v>27</v>
      </c>
      <c r="D17" s="83" t="n">
        <v>55</v>
      </c>
      <c r="E17" s="61" t="n">
        <v>165</v>
      </c>
      <c r="F17" s="61" t="n">
        <v>256</v>
      </c>
      <c r="G17" s="61" t="n">
        <v>236</v>
      </c>
      <c r="H17" s="83" t="n">
        <v>215</v>
      </c>
      <c r="I17" s="61" t="n">
        <v>223</v>
      </c>
      <c r="J17" s="83" t="n">
        <v>167</v>
      </c>
    </row>
    <row r="18" s="72" customFormat="true" ht="12" hidden="false" customHeight="true" outlineLevel="0" collapsed="false">
      <c r="A18" s="91" t="s">
        <v>122</v>
      </c>
      <c r="B18" s="134"/>
      <c r="C18" s="84"/>
      <c r="D18" s="84"/>
      <c r="E18" s="84"/>
      <c r="F18" s="84"/>
      <c r="G18" s="84"/>
      <c r="H18" s="84"/>
      <c r="I18" s="84"/>
      <c r="J18" s="84"/>
      <c r="K18" s="140"/>
    </row>
    <row r="19" s="72" customFormat="true" ht="12" hidden="false" customHeight="true" outlineLevel="0" collapsed="false">
      <c r="A19" s="87" t="s">
        <v>123</v>
      </c>
      <c r="B19" s="61" t="n">
        <v>44</v>
      </c>
      <c r="C19" s="61" t="s">
        <v>19</v>
      </c>
      <c r="D19" s="61" t="s">
        <v>27</v>
      </c>
      <c r="E19" s="61" t="s">
        <v>27</v>
      </c>
      <c r="F19" s="83" t="n">
        <v>81</v>
      </c>
      <c r="G19" s="83" t="n">
        <v>62</v>
      </c>
      <c r="H19" s="61" t="s">
        <v>27</v>
      </c>
      <c r="I19" s="61" t="s">
        <v>27</v>
      </c>
      <c r="J19" s="61" t="s">
        <v>27</v>
      </c>
      <c r="K19" s="140"/>
    </row>
    <row r="20" s="72" customFormat="true" ht="12" hidden="false" customHeight="true" outlineLevel="0" collapsed="false">
      <c r="A20" s="87" t="s">
        <v>124</v>
      </c>
      <c r="B20" s="61" t="n">
        <v>126</v>
      </c>
      <c r="C20" s="61" t="s">
        <v>19</v>
      </c>
      <c r="D20" s="61" t="s">
        <v>27</v>
      </c>
      <c r="E20" s="83" t="n">
        <v>136</v>
      </c>
      <c r="F20" s="61" t="n">
        <v>147</v>
      </c>
      <c r="G20" s="61" t="n">
        <v>145</v>
      </c>
      <c r="H20" s="83" t="n">
        <v>155</v>
      </c>
      <c r="I20" s="61" t="n">
        <v>153</v>
      </c>
      <c r="J20" s="83" t="n">
        <v>110</v>
      </c>
      <c r="K20" s="140"/>
    </row>
    <row r="21" s="72" customFormat="true" ht="12" hidden="false" customHeight="true" outlineLevel="0" collapsed="false">
      <c r="A21" s="55" t="s">
        <v>287</v>
      </c>
      <c r="B21" s="134"/>
      <c r="C21" s="84"/>
      <c r="D21" s="84"/>
      <c r="E21" s="84"/>
      <c r="F21" s="84"/>
      <c r="G21" s="84"/>
      <c r="H21" s="84"/>
      <c r="I21" s="84"/>
      <c r="J21" s="84"/>
      <c r="K21" s="140"/>
    </row>
    <row r="22" s="72" customFormat="true" ht="12" hidden="false" customHeight="true" outlineLevel="0" collapsed="false">
      <c r="A22" s="87" t="s">
        <v>219</v>
      </c>
      <c r="B22" s="61" t="n">
        <v>890</v>
      </c>
      <c r="C22" s="61" t="s">
        <v>27</v>
      </c>
      <c r="D22" s="61" t="n">
        <v>359</v>
      </c>
      <c r="E22" s="61" t="n">
        <v>399</v>
      </c>
      <c r="F22" s="61" t="n">
        <v>540</v>
      </c>
      <c r="G22" s="61" t="n">
        <v>668</v>
      </c>
      <c r="H22" s="61" t="n">
        <v>1738</v>
      </c>
      <c r="I22" s="61" t="n">
        <v>2315</v>
      </c>
      <c r="J22" s="61" t="n">
        <v>2529</v>
      </c>
      <c r="K22" s="140"/>
    </row>
    <row r="23" s="72" customFormat="true" ht="12" hidden="false" customHeight="true" outlineLevel="0" collapsed="false">
      <c r="A23" s="91" t="s">
        <v>122</v>
      </c>
      <c r="B23" s="134"/>
      <c r="C23" s="84"/>
      <c r="D23" s="84"/>
      <c r="E23" s="84"/>
      <c r="F23" s="84"/>
      <c r="G23" s="84"/>
      <c r="H23" s="84"/>
      <c r="I23" s="84"/>
      <c r="J23" s="84"/>
      <c r="K23" s="140"/>
    </row>
    <row r="24" s="72" customFormat="true" ht="12" hidden="false" customHeight="true" outlineLevel="0" collapsed="false">
      <c r="A24" s="91" t="s">
        <v>214</v>
      </c>
      <c r="B24" s="134"/>
      <c r="C24" s="84"/>
      <c r="D24" s="84"/>
      <c r="E24" s="84"/>
      <c r="F24" s="84"/>
      <c r="G24" s="84"/>
      <c r="H24" s="84"/>
      <c r="I24" s="84"/>
      <c r="J24" s="84"/>
      <c r="K24" s="140"/>
    </row>
    <row r="25" s="72" customFormat="true" ht="12" hidden="false" customHeight="true" outlineLevel="0" collapsed="false">
      <c r="A25" s="87" t="s">
        <v>215</v>
      </c>
      <c r="B25" s="61" t="n">
        <v>478</v>
      </c>
      <c r="C25" s="61" t="s">
        <v>19</v>
      </c>
      <c r="D25" s="61" t="s">
        <v>27</v>
      </c>
      <c r="E25" s="61" t="s">
        <v>27</v>
      </c>
      <c r="F25" s="83" t="n">
        <v>58</v>
      </c>
      <c r="G25" s="61" t="n">
        <v>266</v>
      </c>
      <c r="H25" s="61" t="n">
        <v>1327</v>
      </c>
      <c r="I25" s="61" t="n">
        <v>1783</v>
      </c>
      <c r="J25" s="61" t="n">
        <v>2278</v>
      </c>
      <c r="K25" s="140"/>
    </row>
    <row r="26" s="72" customFormat="true" ht="12" hidden="false" customHeight="true" outlineLevel="0" collapsed="false">
      <c r="A26" s="87" t="s">
        <v>126</v>
      </c>
      <c r="B26" s="61" t="n">
        <v>86</v>
      </c>
      <c r="C26" s="61" t="s">
        <v>27</v>
      </c>
      <c r="D26" s="61" t="s">
        <v>27</v>
      </c>
      <c r="E26" s="61" t="s">
        <v>27</v>
      </c>
      <c r="F26" s="61" t="s">
        <v>27</v>
      </c>
      <c r="G26" s="83" t="n">
        <v>86</v>
      </c>
      <c r="H26" s="83" t="n">
        <v>196</v>
      </c>
      <c r="I26" s="83" t="n">
        <v>325</v>
      </c>
      <c r="J26" s="61" t="s">
        <v>27</v>
      </c>
      <c r="K26" s="140"/>
    </row>
    <row r="27" s="72" customFormat="true" ht="12" hidden="false" customHeight="true" outlineLevel="0" collapsed="false">
      <c r="A27" s="91" t="s">
        <v>216</v>
      </c>
      <c r="B27" s="134"/>
      <c r="C27" s="84"/>
      <c r="D27" s="84"/>
      <c r="E27" s="84"/>
      <c r="F27" s="84"/>
      <c r="G27" s="84"/>
      <c r="H27" s="84"/>
      <c r="I27" s="84"/>
      <c r="J27" s="84"/>
      <c r="K27" s="140"/>
    </row>
    <row r="28" s="72" customFormat="true" ht="12" hidden="false" customHeight="true" outlineLevel="0" collapsed="false">
      <c r="A28" s="89" t="s">
        <v>217</v>
      </c>
      <c r="B28" s="61" t="n">
        <v>24</v>
      </c>
      <c r="C28" s="61" t="s">
        <v>19</v>
      </c>
      <c r="D28" s="61" t="s">
        <v>27</v>
      </c>
      <c r="E28" s="61" t="s">
        <v>27</v>
      </c>
      <c r="F28" s="61" t="s">
        <v>27</v>
      </c>
      <c r="G28" s="83" t="n">
        <v>10</v>
      </c>
      <c r="H28" s="83" t="n">
        <v>77</v>
      </c>
      <c r="I28" s="61" t="n">
        <v>104</v>
      </c>
      <c r="J28" s="83" t="n">
        <v>79</v>
      </c>
      <c r="K28" s="140"/>
    </row>
    <row r="29" s="72" customFormat="true" ht="12" hidden="false" customHeight="true" outlineLevel="0" collapsed="false">
      <c r="A29" s="87" t="s">
        <v>128</v>
      </c>
      <c r="B29" s="61" t="s">
        <v>27</v>
      </c>
      <c r="C29" s="61" t="s">
        <v>19</v>
      </c>
      <c r="D29" s="61" t="s">
        <v>19</v>
      </c>
      <c r="E29" s="61" t="s">
        <v>27</v>
      </c>
      <c r="F29" s="61" t="s">
        <v>27</v>
      </c>
      <c r="G29" s="61" t="s">
        <v>27</v>
      </c>
      <c r="H29" s="61" t="s">
        <v>27</v>
      </c>
      <c r="I29" s="61" t="s">
        <v>27</v>
      </c>
      <c r="J29" s="61" t="s">
        <v>27</v>
      </c>
      <c r="K29" s="140"/>
    </row>
    <row r="30" s="72" customFormat="true" ht="12" hidden="false" customHeight="true" outlineLevel="0" collapsed="false">
      <c r="A30" s="87" t="s">
        <v>130</v>
      </c>
      <c r="B30" s="83" t="n">
        <v>14</v>
      </c>
      <c r="C30" s="61" t="s">
        <v>19</v>
      </c>
      <c r="D30" s="61" t="s">
        <v>27</v>
      </c>
      <c r="E30" s="61" t="s">
        <v>27</v>
      </c>
      <c r="F30" s="61" t="s">
        <v>27</v>
      </c>
      <c r="G30" s="61" t="s">
        <v>27</v>
      </c>
      <c r="H30" s="61" t="s">
        <v>27</v>
      </c>
      <c r="I30" s="61" t="s">
        <v>19</v>
      </c>
      <c r="J30" s="61" t="s">
        <v>19</v>
      </c>
      <c r="K30" s="140"/>
    </row>
    <row r="31" s="72" customFormat="true" ht="12" hidden="false" customHeight="true" outlineLevel="0" collapsed="false">
      <c r="A31" s="87" t="s">
        <v>131</v>
      </c>
      <c r="B31" s="61" t="n">
        <v>66</v>
      </c>
      <c r="C31" s="61" t="s">
        <v>27</v>
      </c>
      <c r="D31" s="61" t="s">
        <v>27</v>
      </c>
      <c r="E31" s="83" t="n">
        <v>75</v>
      </c>
      <c r="F31" s="83" t="n">
        <v>92</v>
      </c>
      <c r="G31" s="83" t="n">
        <v>112</v>
      </c>
      <c r="H31" s="61" t="s">
        <v>27</v>
      </c>
      <c r="I31" s="61" t="s">
        <v>27</v>
      </c>
      <c r="J31" s="61" t="s">
        <v>27</v>
      </c>
      <c r="K31" s="140"/>
    </row>
    <row r="32" s="72" customFormat="true" ht="12" hidden="false" customHeight="true" outlineLevel="0" collapsed="false">
      <c r="A32" s="91" t="s">
        <v>132</v>
      </c>
      <c r="B32" s="134"/>
      <c r="C32" s="84"/>
      <c r="D32" s="84"/>
      <c r="E32" s="84"/>
      <c r="F32" s="84"/>
      <c r="G32" s="84"/>
      <c r="H32" s="84"/>
      <c r="I32" s="84"/>
      <c r="J32" s="84"/>
      <c r="K32" s="140"/>
    </row>
    <row r="33" s="72" customFormat="true" ht="12" hidden="false" customHeight="true" outlineLevel="0" collapsed="false">
      <c r="A33" s="89" t="s">
        <v>133</v>
      </c>
      <c r="B33" s="61" t="s">
        <v>27</v>
      </c>
      <c r="C33" s="61" t="s">
        <v>19</v>
      </c>
      <c r="D33" s="61" t="s">
        <v>27</v>
      </c>
      <c r="E33" s="61" t="s">
        <v>19</v>
      </c>
      <c r="F33" s="61" t="s">
        <v>27</v>
      </c>
      <c r="G33" s="61" t="s">
        <v>27</v>
      </c>
      <c r="H33" s="61" t="s">
        <v>19</v>
      </c>
      <c r="I33" s="61" t="s">
        <v>19</v>
      </c>
      <c r="J33" s="61" t="s">
        <v>27</v>
      </c>
      <c r="K33" s="84"/>
    </row>
    <row r="34" s="72" customFormat="true" ht="12" hidden="false" customHeight="true" outlineLevel="0" collapsed="false">
      <c r="A34" s="87" t="s">
        <v>134</v>
      </c>
      <c r="B34" s="61" t="n">
        <v>72</v>
      </c>
      <c r="C34" s="61" t="s">
        <v>27</v>
      </c>
      <c r="D34" s="61" t="n">
        <v>65</v>
      </c>
      <c r="E34" s="61" t="n">
        <v>163</v>
      </c>
      <c r="F34" s="61" t="n">
        <v>141</v>
      </c>
      <c r="G34" s="83" t="n">
        <v>23</v>
      </c>
      <c r="H34" s="61" t="s">
        <v>27</v>
      </c>
      <c r="I34" s="61" t="s">
        <v>27</v>
      </c>
      <c r="J34" s="61" t="s">
        <v>19</v>
      </c>
    </row>
    <row r="35" s="72" customFormat="true" ht="12" hidden="false" customHeight="true" outlineLevel="0" collapsed="false">
      <c r="A35" s="55" t="s">
        <v>218</v>
      </c>
      <c r="K35" s="140"/>
    </row>
    <row r="36" s="72" customFormat="true" ht="12" hidden="false" customHeight="true" outlineLevel="0" collapsed="false">
      <c r="A36" s="87" t="s">
        <v>219</v>
      </c>
      <c r="B36" s="61" t="n">
        <v>248</v>
      </c>
      <c r="C36" s="83" t="n">
        <v>422</v>
      </c>
      <c r="D36" s="61" t="n">
        <v>183</v>
      </c>
      <c r="E36" s="61" t="n">
        <v>302</v>
      </c>
      <c r="F36" s="61" t="n">
        <v>213</v>
      </c>
      <c r="G36" s="61" t="n">
        <v>209</v>
      </c>
      <c r="H36" s="83" t="n">
        <v>591</v>
      </c>
      <c r="I36" s="61" t="n">
        <v>179</v>
      </c>
      <c r="J36" s="83" t="n">
        <v>95</v>
      </c>
      <c r="K36" s="140"/>
    </row>
    <row r="37" s="72" customFormat="true" ht="12" hidden="false" customHeight="true" outlineLevel="0" collapsed="false">
      <c r="A37" s="91" t="s">
        <v>122</v>
      </c>
      <c r="B37" s="134"/>
      <c r="C37" s="84"/>
      <c r="D37" s="84"/>
      <c r="E37" s="84"/>
      <c r="F37" s="84"/>
      <c r="G37" s="84"/>
      <c r="H37" s="84"/>
      <c r="I37" s="84"/>
      <c r="J37" s="84"/>
    </row>
    <row r="38" s="72" customFormat="true" ht="12" hidden="false" customHeight="true" outlineLevel="0" collapsed="false">
      <c r="A38" s="87" t="s">
        <v>135</v>
      </c>
      <c r="B38" s="61" t="n">
        <v>28</v>
      </c>
      <c r="C38" s="61" t="s">
        <v>19</v>
      </c>
      <c r="D38" s="61" t="s">
        <v>19</v>
      </c>
      <c r="E38" s="61" t="s">
        <v>19</v>
      </c>
      <c r="F38" s="61" t="s">
        <v>27</v>
      </c>
      <c r="G38" s="61" t="s">
        <v>27</v>
      </c>
      <c r="H38" s="83" t="n">
        <v>126</v>
      </c>
      <c r="I38" s="83" t="n">
        <v>103</v>
      </c>
      <c r="J38" s="61" t="s">
        <v>27</v>
      </c>
    </row>
    <row r="39" s="72" customFormat="true" ht="12" hidden="false" customHeight="true" outlineLevel="0" collapsed="false">
      <c r="A39" s="87" t="s">
        <v>136</v>
      </c>
      <c r="B39" s="61" t="n">
        <v>30</v>
      </c>
      <c r="C39" s="61" t="s">
        <v>27</v>
      </c>
      <c r="D39" s="61" t="s">
        <v>27</v>
      </c>
      <c r="E39" s="83" t="n">
        <v>29</v>
      </c>
      <c r="F39" s="83" t="n">
        <v>52</v>
      </c>
      <c r="G39" s="83" t="n">
        <v>27</v>
      </c>
      <c r="H39" s="83" t="n">
        <v>39</v>
      </c>
      <c r="I39" s="83" t="n">
        <v>41</v>
      </c>
      <c r="J39" s="61" t="s">
        <v>27</v>
      </c>
    </row>
    <row r="40" s="72" customFormat="true" ht="12" hidden="false" customHeight="true" outlineLevel="0" collapsed="false">
      <c r="A40" s="87" t="s">
        <v>137</v>
      </c>
      <c r="B40" s="61" t="n">
        <v>179</v>
      </c>
      <c r="C40" s="83" t="n">
        <v>416</v>
      </c>
      <c r="D40" s="61" t="n">
        <v>168</v>
      </c>
      <c r="E40" s="61" t="n">
        <v>270</v>
      </c>
      <c r="F40" s="61" t="n">
        <v>150</v>
      </c>
      <c r="G40" s="61" t="n">
        <v>155</v>
      </c>
      <c r="H40" s="83" t="n">
        <v>415</v>
      </c>
      <c r="I40" s="83" t="n">
        <v>23</v>
      </c>
      <c r="J40" s="61" t="s">
        <v>27</v>
      </c>
    </row>
    <row r="41" s="72" customFormat="true" ht="12" hidden="false" customHeight="true" outlineLevel="0" collapsed="false">
      <c r="A41" s="90" t="s">
        <v>138</v>
      </c>
      <c r="B41" s="83" t="n">
        <v>3</v>
      </c>
      <c r="C41" s="61" t="s">
        <v>19</v>
      </c>
      <c r="D41" s="61" t="s">
        <v>27</v>
      </c>
      <c r="E41" s="61" t="s">
        <v>27</v>
      </c>
      <c r="F41" s="61" t="s">
        <v>27</v>
      </c>
      <c r="G41" s="61" t="s">
        <v>27</v>
      </c>
      <c r="H41" s="61" t="s">
        <v>27</v>
      </c>
      <c r="I41" s="61" t="s">
        <v>27</v>
      </c>
      <c r="J41" s="61" t="s">
        <v>19</v>
      </c>
    </row>
    <row r="42" s="72" customFormat="true" ht="12" hidden="false" customHeight="true" outlineLevel="0" collapsed="false">
      <c r="A42" s="56" t="s">
        <v>139</v>
      </c>
      <c r="B42" s="68" t="n">
        <v>4246</v>
      </c>
      <c r="C42" s="93" t="n">
        <v>1909</v>
      </c>
      <c r="D42" s="68" t="n">
        <v>4051</v>
      </c>
      <c r="E42" s="68" t="n">
        <v>5507</v>
      </c>
      <c r="F42" s="68" t="n">
        <v>5312</v>
      </c>
      <c r="G42" s="68" t="n">
        <v>3961</v>
      </c>
      <c r="H42" s="68" t="n">
        <v>3278</v>
      </c>
      <c r="I42" s="68" t="n">
        <v>2893</v>
      </c>
      <c r="J42" s="68" t="n">
        <v>2802</v>
      </c>
    </row>
    <row r="43" s="72" customFormat="true" ht="12" hidden="false" customHeight="true" outlineLevel="0" collapsed="false">
      <c r="A43" s="55" t="s">
        <v>140</v>
      </c>
      <c r="B43" s="134"/>
      <c r="C43" s="84"/>
      <c r="D43" s="84"/>
      <c r="E43" s="84"/>
      <c r="F43" s="84"/>
      <c r="G43" s="84"/>
      <c r="H43" s="84"/>
      <c r="I43" s="84"/>
      <c r="J43" s="84"/>
    </row>
    <row r="44" s="72" customFormat="true" ht="12" hidden="false" customHeight="true" outlineLevel="0" collapsed="false">
      <c r="A44" s="90" t="s">
        <v>141</v>
      </c>
      <c r="B44" s="61" t="n">
        <v>1114</v>
      </c>
      <c r="C44" s="83" t="n">
        <v>311</v>
      </c>
      <c r="D44" s="61" t="n">
        <v>1207</v>
      </c>
      <c r="E44" s="61" t="n">
        <v>1729</v>
      </c>
      <c r="F44" s="61" t="n">
        <v>1514</v>
      </c>
      <c r="G44" s="61" t="n">
        <v>1034</v>
      </c>
      <c r="H44" s="61" t="n">
        <v>525</v>
      </c>
      <c r="I44" s="61" t="n">
        <v>371</v>
      </c>
      <c r="J44" s="61" t="n">
        <v>322</v>
      </c>
    </row>
    <row r="45" s="72" customFormat="true" ht="12" hidden="false" customHeight="true" outlineLevel="0" collapsed="false">
      <c r="A45" s="91" t="s">
        <v>220</v>
      </c>
      <c r="B45" s="134"/>
      <c r="C45" s="84"/>
      <c r="D45" s="84"/>
      <c r="E45" s="84"/>
      <c r="F45" s="84"/>
      <c r="G45" s="84"/>
      <c r="H45" s="84"/>
      <c r="I45" s="84"/>
      <c r="J45" s="84"/>
    </row>
    <row r="46" s="72" customFormat="true" ht="12" hidden="false" customHeight="true" outlineLevel="0" collapsed="false">
      <c r="A46" s="89" t="s">
        <v>221</v>
      </c>
      <c r="B46" s="61" t="n">
        <v>520</v>
      </c>
      <c r="C46" s="61" t="s">
        <v>27</v>
      </c>
      <c r="D46" s="61" t="n">
        <v>534</v>
      </c>
      <c r="E46" s="61" t="n">
        <v>858</v>
      </c>
      <c r="F46" s="61" t="n">
        <v>795</v>
      </c>
      <c r="G46" s="61" t="n">
        <v>474</v>
      </c>
      <c r="H46" s="83" t="n">
        <v>191</v>
      </c>
      <c r="I46" s="83" t="n">
        <v>82</v>
      </c>
      <c r="J46" s="61" t="s">
        <v>27</v>
      </c>
    </row>
    <row r="47" s="72" customFormat="true" ht="12" hidden="false" customHeight="true" outlineLevel="0" collapsed="false">
      <c r="A47" s="87" t="s">
        <v>143</v>
      </c>
      <c r="B47" s="61" t="n">
        <v>594</v>
      </c>
      <c r="C47" s="83" t="n">
        <v>214</v>
      </c>
      <c r="D47" s="61" t="n">
        <v>673</v>
      </c>
      <c r="E47" s="61" t="n">
        <v>871</v>
      </c>
      <c r="F47" s="61" t="n">
        <v>719</v>
      </c>
      <c r="G47" s="61" t="n">
        <v>560</v>
      </c>
      <c r="H47" s="61" t="n">
        <v>334</v>
      </c>
      <c r="I47" s="61" t="n">
        <v>289</v>
      </c>
      <c r="J47" s="61" t="n">
        <v>298</v>
      </c>
    </row>
    <row r="48" s="72" customFormat="true" ht="12" hidden="false" customHeight="true" outlineLevel="0" collapsed="false">
      <c r="A48" s="88" t="s">
        <v>122</v>
      </c>
      <c r="B48" s="134"/>
      <c r="C48" s="84"/>
      <c r="D48" s="84"/>
      <c r="E48" s="84"/>
      <c r="F48" s="84"/>
      <c r="G48" s="84"/>
      <c r="H48" s="84"/>
      <c r="I48" s="84"/>
      <c r="J48" s="84"/>
    </row>
    <row r="49" s="72" customFormat="true" ht="12" hidden="false" customHeight="true" outlineLevel="0" collapsed="false">
      <c r="A49" s="89" t="s">
        <v>288</v>
      </c>
      <c r="B49" s="61" t="n">
        <v>50</v>
      </c>
      <c r="C49" s="61" t="s">
        <v>27</v>
      </c>
      <c r="D49" s="83" t="n">
        <v>27</v>
      </c>
      <c r="E49" s="83" t="n">
        <v>53</v>
      </c>
      <c r="F49" s="83" t="n">
        <v>83</v>
      </c>
      <c r="G49" s="83" t="n">
        <v>44</v>
      </c>
      <c r="H49" s="83" t="n">
        <v>64</v>
      </c>
      <c r="I49" s="83" t="n">
        <v>38</v>
      </c>
      <c r="J49" s="61" t="s">
        <v>27</v>
      </c>
    </row>
    <row r="50" s="72" customFormat="true" ht="12" hidden="false" customHeight="true" outlineLevel="0" collapsed="false">
      <c r="A50" s="88" t="s">
        <v>145</v>
      </c>
      <c r="B50" s="134"/>
      <c r="C50" s="84"/>
      <c r="D50" s="84"/>
      <c r="E50" s="84"/>
      <c r="F50" s="84"/>
      <c r="G50" s="84"/>
      <c r="H50" s="84"/>
      <c r="I50" s="84"/>
      <c r="J50" s="84"/>
    </row>
    <row r="51" s="72" customFormat="true" ht="12" hidden="false" customHeight="true" outlineLevel="0" collapsed="false">
      <c r="A51" s="94" t="s">
        <v>146</v>
      </c>
      <c r="B51" s="61" t="n">
        <v>67</v>
      </c>
      <c r="C51" s="61" t="s">
        <v>19</v>
      </c>
      <c r="D51" s="83" t="n">
        <v>41</v>
      </c>
      <c r="E51" s="83" t="n">
        <v>117</v>
      </c>
      <c r="F51" s="83" t="n">
        <v>90</v>
      </c>
      <c r="G51" s="83" t="n">
        <v>75</v>
      </c>
      <c r="H51" s="61" t="s">
        <v>27</v>
      </c>
      <c r="I51" s="61" t="s">
        <v>27</v>
      </c>
      <c r="J51" s="61" t="s">
        <v>27</v>
      </c>
      <c r="K51" s="140"/>
    </row>
    <row r="52" s="72" customFormat="true" ht="12" hidden="false" customHeight="true" outlineLevel="0" collapsed="false">
      <c r="A52" s="55" t="s">
        <v>147</v>
      </c>
      <c r="B52" s="134"/>
      <c r="C52" s="84"/>
      <c r="D52" s="84"/>
      <c r="E52" s="84"/>
      <c r="F52" s="84"/>
      <c r="G52" s="84"/>
      <c r="H52" s="84"/>
      <c r="I52" s="84"/>
      <c r="J52" s="84"/>
    </row>
    <row r="53" s="72" customFormat="true" ht="12" hidden="false" customHeight="true" outlineLevel="0" collapsed="false">
      <c r="A53" s="55" t="s">
        <v>148</v>
      </c>
      <c r="B53" s="134"/>
      <c r="C53" s="84"/>
      <c r="D53" s="84"/>
      <c r="E53" s="84"/>
      <c r="F53" s="84"/>
      <c r="G53" s="84"/>
      <c r="H53" s="84"/>
      <c r="I53" s="84"/>
      <c r="J53" s="84"/>
    </row>
    <row r="54" s="72" customFormat="true" ht="12" hidden="false" customHeight="true" outlineLevel="0" collapsed="false">
      <c r="A54" s="91" t="s">
        <v>289</v>
      </c>
      <c r="B54" s="134"/>
      <c r="C54" s="84"/>
      <c r="D54" s="84"/>
      <c r="E54" s="84"/>
      <c r="F54" s="84"/>
      <c r="G54" s="84"/>
      <c r="H54" s="84"/>
      <c r="I54" s="84"/>
      <c r="J54" s="84"/>
    </row>
    <row r="55" s="72" customFormat="true" ht="12" hidden="false" customHeight="true" outlineLevel="0" collapsed="false">
      <c r="A55" s="87" t="s">
        <v>290</v>
      </c>
      <c r="B55" s="61" t="n">
        <v>31</v>
      </c>
      <c r="C55" s="61" t="s">
        <v>19</v>
      </c>
      <c r="D55" s="83" t="n">
        <v>25</v>
      </c>
      <c r="E55" s="83" t="n">
        <v>59</v>
      </c>
      <c r="F55" s="83" t="n">
        <v>48</v>
      </c>
      <c r="G55" s="83" t="n">
        <v>33</v>
      </c>
      <c r="H55" s="61" t="s">
        <v>27</v>
      </c>
      <c r="I55" s="61" t="s">
        <v>19</v>
      </c>
      <c r="J55" s="61" t="s">
        <v>19</v>
      </c>
    </row>
    <row r="56" s="72" customFormat="true" ht="12" hidden="false" customHeight="true" outlineLevel="0" collapsed="false">
      <c r="A56" s="55" t="s">
        <v>222</v>
      </c>
      <c r="B56" s="134"/>
      <c r="C56" s="84"/>
      <c r="D56" s="84"/>
      <c r="E56" s="84"/>
      <c r="F56" s="84"/>
      <c r="G56" s="84"/>
      <c r="H56" s="84"/>
      <c r="I56" s="84"/>
      <c r="J56" s="84"/>
    </row>
    <row r="57" s="72" customFormat="true" ht="12" hidden="false" customHeight="true" outlineLevel="0" collapsed="false">
      <c r="A57" s="87" t="s">
        <v>291</v>
      </c>
      <c r="B57" s="83" t="n">
        <v>3</v>
      </c>
      <c r="C57" s="61" t="s">
        <v>19</v>
      </c>
      <c r="D57" s="61" t="s">
        <v>19</v>
      </c>
      <c r="E57" s="61" t="s">
        <v>19</v>
      </c>
      <c r="F57" s="61" t="s">
        <v>27</v>
      </c>
      <c r="G57" s="61" t="s">
        <v>27</v>
      </c>
      <c r="H57" s="83" t="n">
        <v>11</v>
      </c>
      <c r="I57" s="83" t="n">
        <v>10</v>
      </c>
      <c r="J57" s="61" t="s">
        <v>27</v>
      </c>
    </row>
    <row r="58" s="72" customFormat="true" ht="12" hidden="false" customHeight="true" outlineLevel="0" collapsed="false">
      <c r="A58" s="56" t="s">
        <v>153</v>
      </c>
      <c r="B58" s="68" t="n">
        <v>3166</v>
      </c>
      <c r="C58" s="93" t="n">
        <v>1597</v>
      </c>
      <c r="D58" s="68" t="n">
        <v>2870</v>
      </c>
      <c r="E58" s="68" t="n">
        <v>3837</v>
      </c>
      <c r="F58" s="68" t="n">
        <v>3846</v>
      </c>
      <c r="G58" s="68" t="n">
        <v>2961</v>
      </c>
      <c r="H58" s="68" t="n">
        <v>2767</v>
      </c>
      <c r="I58" s="68" t="n">
        <v>2532</v>
      </c>
      <c r="J58" s="68" t="n">
        <v>2488</v>
      </c>
    </row>
    <row r="59" s="72" customFormat="true" ht="12" hidden="false" customHeight="true" outlineLevel="0" collapsed="false">
      <c r="A59" s="55" t="s">
        <v>147</v>
      </c>
      <c r="B59" s="134"/>
      <c r="C59" s="84"/>
      <c r="D59" s="84"/>
      <c r="E59" s="84"/>
      <c r="F59" s="84"/>
      <c r="G59" s="84"/>
      <c r="H59" s="84"/>
      <c r="I59" s="84"/>
      <c r="J59" s="84"/>
    </row>
    <row r="60" s="72" customFormat="true" ht="12" hidden="false" customHeight="true" outlineLevel="0" collapsed="false">
      <c r="A60" s="90" t="s">
        <v>154</v>
      </c>
      <c r="B60" s="61" t="n">
        <v>22</v>
      </c>
      <c r="C60" s="61" t="s">
        <v>27</v>
      </c>
      <c r="D60" s="83" t="n">
        <v>11</v>
      </c>
      <c r="E60" s="83" t="n">
        <v>41</v>
      </c>
      <c r="F60" s="83" t="n">
        <v>33</v>
      </c>
      <c r="G60" s="83" t="n">
        <v>11</v>
      </c>
      <c r="H60" s="83" t="n">
        <v>41</v>
      </c>
      <c r="I60" s="61" t="s">
        <v>27</v>
      </c>
      <c r="J60" s="61" t="s">
        <v>27</v>
      </c>
    </row>
    <row r="61" s="72" customFormat="true" ht="12" hidden="false" customHeight="true" outlineLevel="0" collapsed="false">
      <c r="A61" s="90" t="s">
        <v>155</v>
      </c>
      <c r="B61" s="61" t="n">
        <v>36</v>
      </c>
      <c r="C61" s="61" t="s">
        <v>27</v>
      </c>
      <c r="D61" s="61" t="n">
        <v>45</v>
      </c>
      <c r="E61" s="61" t="n">
        <v>44</v>
      </c>
      <c r="F61" s="61" t="n">
        <v>56</v>
      </c>
      <c r="G61" s="61" t="n">
        <v>25</v>
      </c>
      <c r="H61" s="61" t="n">
        <v>27</v>
      </c>
      <c r="I61" s="61" t="n">
        <v>19</v>
      </c>
      <c r="J61" s="83" t="n">
        <v>17</v>
      </c>
    </row>
    <row r="62" s="78" customFormat="true" ht="12" hidden="false" customHeight="true" outlineLevel="0" collapsed="false">
      <c r="A62" s="56" t="s">
        <v>156</v>
      </c>
      <c r="B62" s="68" t="n">
        <v>3224</v>
      </c>
      <c r="C62" s="93" t="n">
        <v>1624</v>
      </c>
      <c r="D62" s="68" t="n">
        <v>2926</v>
      </c>
      <c r="E62" s="68" t="n">
        <v>3921</v>
      </c>
      <c r="F62" s="68" t="n">
        <v>3935</v>
      </c>
      <c r="G62" s="68" t="n">
        <v>2996</v>
      </c>
      <c r="H62" s="68" t="n">
        <v>2835</v>
      </c>
      <c r="I62" s="68" t="n">
        <v>2555</v>
      </c>
      <c r="J62" s="68" t="n">
        <v>2516</v>
      </c>
    </row>
    <row r="63" s="72" customFormat="true" ht="12" hidden="false" customHeight="true" outlineLevel="0" collapsed="false">
      <c r="A63" s="56"/>
      <c r="B63" s="134"/>
      <c r="C63" s="84"/>
      <c r="D63" s="84"/>
      <c r="E63" s="84"/>
      <c r="F63" s="84"/>
      <c r="G63" s="84"/>
      <c r="H63" s="84"/>
      <c r="I63" s="84"/>
      <c r="J63" s="84"/>
    </row>
    <row r="64" s="72" customFormat="true" ht="12" hidden="false" customHeight="true" outlineLevel="0" collapsed="false">
      <c r="A64" s="55" t="s">
        <v>224</v>
      </c>
    </row>
    <row r="65" s="72" customFormat="true" ht="12" hidden="false" customHeight="true" outlineLevel="0" collapsed="false">
      <c r="A65" s="87" t="s">
        <v>225</v>
      </c>
      <c r="B65" s="61" t="n">
        <v>763</v>
      </c>
      <c r="C65" s="61" t="s">
        <v>27</v>
      </c>
      <c r="D65" s="61" t="n">
        <v>530</v>
      </c>
      <c r="E65" s="61" t="n">
        <v>1336</v>
      </c>
      <c r="F65" s="61" t="n">
        <v>652</v>
      </c>
      <c r="G65" s="61" t="n">
        <v>691</v>
      </c>
      <c r="H65" s="61" t="n">
        <v>1178</v>
      </c>
      <c r="I65" s="61" t="n">
        <v>500</v>
      </c>
      <c r="J65" s="83" t="n">
        <v>536</v>
      </c>
    </row>
    <row r="66" s="72" customFormat="true" ht="12" hidden="false" customHeight="true" outlineLevel="0" collapsed="false">
      <c r="A66" s="91" t="s">
        <v>226</v>
      </c>
      <c r="B66" s="134"/>
      <c r="C66" s="84"/>
      <c r="D66" s="84"/>
      <c r="E66" s="84"/>
      <c r="F66" s="84"/>
      <c r="G66" s="84"/>
      <c r="H66" s="84"/>
      <c r="I66" s="84"/>
      <c r="J66" s="84"/>
    </row>
    <row r="67" s="72" customFormat="true" ht="12" hidden="false" customHeight="true" outlineLevel="0" collapsed="false">
      <c r="A67" s="89" t="s">
        <v>227</v>
      </c>
      <c r="B67" s="61" t="s">
        <v>27</v>
      </c>
      <c r="C67" s="61" t="s">
        <v>19</v>
      </c>
      <c r="D67" s="61" t="s">
        <v>19</v>
      </c>
      <c r="E67" s="61" t="s">
        <v>19</v>
      </c>
      <c r="F67" s="61" t="s">
        <v>27</v>
      </c>
      <c r="G67" s="61" t="s">
        <v>27</v>
      </c>
      <c r="H67" s="61" t="s">
        <v>27</v>
      </c>
      <c r="I67" s="61" t="s">
        <v>27</v>
      </c>
      <c r="J67" s="61" t="s">
        <v>27</v>
      </c>
    </row>
    <row r="68" s="72" customFormat="true" ht="12" hidden="false" customHeight="true" outlineLevel="0" collapsed="false">
      <c r="A68" s="91" t="s">
        <v>226</v>
      </c>
      <c r="B68" s="134"/>
      <c r="C68" s="84"/>
      <c r="D68" s="84"/>
      <c r="E68" s="84"/>
      <c r="F68" s="84"/>
      <c r="G68" s="84"/>
      <c r="H68" s="84"/>
      <c r="I68" s="84"/>
      <c r="J68" s="84"/>
    </row>
    <row r="69" s="72" customFormat="true" ht="12" hidden="false" customHeight="true" outlineLevel="0" collapsed="false">
      <c r="A69" s="89" t="s">
        <v>228</v>
      </c>
      <c r="B69" s="61" t="n">
        <v>490</v>
      </c>
      <c r="C69" s="61" t="s">
        <v>27</v>
      </c>
      <c r="D69" s="61" t="n">
        <v>241</v>
      </c>
      <c r="E69" s="61" t="n">
        <v>470</v>
      </c>
      <c r="F69" s="61" t="n">
        <v>481</v>
      </c>
      <c r="G69" s="61" t="n">
        <v>553</v>
      </c>
      <c r="H69" s="61" t="n">
        <v>928</v>
      </c>
      <c r="I69" s="61" t="n">
        <v>493</v>
      </c>
      <c r="J69" s="83" t="n">
        <v>457</v>
      </c>
    </row>
    <row r="70" s="72" customFormat="true" ht="12" hidden="false" customHeight="true" outlineLevel="0" collapsed="false">
      <c r="A70" s="87" t="s">
        <v>160</v>
      </c>
      <c r="B70" s="83" t="n">
        <v>223</v>
      </c>
      <c r="C70" s="61" t="s">
        <v>27</v>
      </c>
      <c r="D70" s="61" t="s">
        <v>27</v>
      </c>
      <c r="E70" s="61" t="s">
        <v>27</v>
      </c>
      <c r="F70" s="61" t="s">
        <v>27</v>
      </c>
      <c r="G70" s="61" t="s">
        <v>27</v>
      </c>
      <c r="H70" s="61" t="s">
        <v>27</v>
      </c>
      <c r="I70" s="61" t="s">
        <v>27</v>
      </c>
      <c r="J70" s="61" t="s">
        <v>27</v>
      </c>
    </row>
    <row r="71" s="72" customFormat="true" ht="12" hidden="false" customHeight="true" outlineLevel="0" collapsed="false">
      <c r="A71" s="88" t="s">
        <v>292</v>
      </c>
      <c r="B71" s="134"/>
      <c r="C71" s="84"/>
      <c r="D71" s="84"/>
      <c r="E71" s="84"/>
      <c r="F71" s="84"/>
      <c r="G71" s="84"/>
      <c r="H71" s="84"/>
      <c r="I71" s="84"/>
      <c r="J71" s="84"/>
    </row>
    <row r="72" s="72" customFormat="true" ht="12" hidden="false" customHeight="true" outlineLevel="0" collapsed="false">
      <c r="A72" s="94" t="s">
        <v>293</v>
      </c>
      <c r="B72" s="61" t="s">
        <v>27</v>
      </c>
      <c r="C72" s="61" t="s">
        <v>19</v>
      </c>
      <c r="D72" s="61" t="s">
        <v>27</v>
      </c>
      <c r="E72" s="61" t="s">
        <v>27</v>
      </c>
      <c r="F72" s="61" t="s">
        <v>27</v>
      </c>
      <c r="G72" s="61" t="s">
        <v>19</v>
      </c>
      <c r="H72" s="61" t="s">
        <v>19</v>
      </c>
      <c r="I72" s="61" t="s">
        <v>19</v>
      </c>
      <c r="J72" s="61" t="s">
        <v>19</v>
      </c>
      <c r="K72" s="140"/>
    </row>
    <row r="73" s="72" customFormat="true" ht="12" hidden="false" customHeight="true" outlineLevel="0" collapsed="false">
      <c r="A73" s="89" t="s">
        <v>162</v>
      </c>
      <c r="B73" s="83" t="n">
        <v>44</v>
      </c>
      <c r="C73" s="61" t="s">
        <v>27</v>
      </c>
      <c r="D73" s="61" t="s">
        <v>27</v>
      </c>
      <c r="E73" s="61" t="s">
        <v>27</v>
      </c>
      <c r="F73" s="61" t="s">
        <v>27</v>
      </c>
      <c r="G73" s="61" t="s">
        <v>27</v>
      </c>
      <c r="H73" s="61" t="s">
        <v>27</v>
      </c>
      <c r="I73" s="61" t="s">
        <v>27</v>
      </c>
      <c r="J73" s="61" t="s">
        <v>27</v>
      </c>
    </row>
    <row r="74" s="72" customFormat="true" ht="12" hidden="false" customHeight="true" outlineLevel="0" collapsed="false">
      <c r="A74" s="95" t="s">
        <v>163</v>
      </c>
      <c r="B74" s="68" t="n">
        <v>5102</v>
      </c>
      <c r="C74" s="93" t="n">
        <v>1997</v>
      </c>
      <c r="D74" s="68" t="n">
        <v>4662</v>
      </c>
      <c r="E74" s="68" t="n">
        <v>6987</v>
      </c>
      <c r="F74" s="68" t="n">
        <v>6101</v>
      </c>
      <c r="G74" s="68" t="n">
        <v>4721</v>
      </c>
      <c r="H74" s="68" t="n">
        <v>4538</v>
      </c>
      <c r="I74" s="68" t="n">
        <v>3426</v>
      </c>
      <c r="J74" s="68" t="n">
        <v>3374</v>
      </c>
    </row>
    <row r="75" s="72" customFormat="true" ht="12" hidden="false" customHeight="true" outlineLevel="0" collapsed="false">
      <c r="A75" s="95"/>
    </row>
    <row r="76" s="72" customFormat="true" ht="12" hidden="false" customHeight="true" outlineLevel="0" collapsed="false">
      <c r="A76" s="90" t="s">
        <v>164</v>
      </c>
      <c r="B76" s="61" t="n">
        <v>2414</v>
      </c>
      <c r="C76" s="86" t="n">
        <v>1419</v>
      </c>
      <c r="D76" s="61" t="n">
        <v>2254</v>
      </c>
      <c r="E76" s="61" t="n">
        <v>2892</v>
      </c>
      <c r="F76" s="61" t="n">
        <v>2776</v>
      </c>
      <c r="G76" s="61" t="n">
        <v>2173</v>
      </c>
      <c r="H76" s="61" t="n">
        <v>2247</v>
      </c>
      <c r="I76" s="61" t="n">
        <v>2163</v>
      </c>
      <c r="J76" s="61" t="n">
        <v>2098</v>
      </c>
    </row>
    <row r="77" s="72" customFormat="true" ht="12" hidden="false" customHeight="true" outlineLevel="0" collapsed="false">
      <c r="A77" s="87" t="s">
        <v>165</v>
      </c>
      <c r="B77" s="61" t="n">
        <v>333</v>
      </c>
      <c r="C77" s="83" t="n">
        <v>208</v>
      </c>
      <c r="D77" s="61" t="n">
        <v>311</v>
      </c>
      <c r="E77" s="61" t="n">
        <v>382</v>
      </c>
      <c r="F77" s="61" t="n">
        <v>386</v>
      </c>
      <c r="G77" s="61" t="n">
        <v>306</v>
      </c>
      <c r="H77" s="61" t="n">
        <v>314</v>
      </c>
      <c r="I77" s="61" t="n">
        <v>300</v>
      </c>
      <c r="J77" s="61" t="n">
        <v>275</v>
      </c>
    </row>
    <row r="78" s="72" customFormat="true" ht="12" hidden="false" customHeight="true" outlineLevel="0" collapsed="false">
      <c r="A78" s="87" t="s">
        <v>166</v>
      </c>
      <c r="B78" s="61" t="n">
        <v>118</v>
      </c>
      <c r="C78" s="83" t="n">
        <v>83</v>
      </c>
      <c r="D78" s="61" t="n">
        <v>122</v>
      </c>
      <c r="E78" s="61" t="n">
        <v>160</v>
      </c>
      <c r="F78" s="61" t="n">
        <v>154</v>
      </c>
      <c r="G78" s="61" t="n">
        <v>89</v>
      </c>
      <c r="H78" s="61" t="n">
        <v>86</v>
      </c>
      <c r="I78" s="61" t="n">
        <v>79</v>
      </c>
      <c r="J78" s="61" t="n">
        <v>98</v>
      </c>
    </row>
    <row r="79" s="72" customFormat="true" ht="12" hidden="false" customHeight="true" outlineLevel="0" collapsed="false">
      <c r="A79" s="91" t="s">
        <v>294</v>
      </c>
      <c r="B79" s="134"/>
      <c r="C79" s="84"/>
      <c r="D79" s="84"/>
      <c r="E79" s="84"/>
      <c r="F79" s="84"/>
      <c r="G79" s="84"/>
      <c r="H79" s="84"/>
      <c r="I79" s="84"/>
      <c r="J79" s="84"/>
    </row>
    <row r="80" s="72" customFormat="true" ht="12" hidden="false" customHeight="true" outlineLevel="0" collapsed="false">
      <c r="A80" s="89" t="s">
        <v>295</v>
      </c>
      <c r="B80" s="61" t="n">
        <v>756</v>
      </c>
      <c r="C80" s="83" t="n">
        <v>512</v>
      </c>
      <c r="D80" s="61" t="n">
        <v>714</v>
      </c>
      <c r="E80" s="61" t="n">
        <v>826</v>
      </c>
      <c r="F80" s="61" t="n">
        <v>816</v>
      </c>
      <c r="G80" s="61" t="n">
        <v>704</v>
      </c>
      <c r="H80" s="61" t="n">
        <v>765</v>
      </c>
      <c r="I80" s="61" t="n">
        <v>751</v>
      </c>
      <c r="J80" s="61" t="n">
        <v>719</v>
      </c>
    </row>
    <row r="81" s="72" customFormat="true" ht="12" hidden="false" customHeight="true" outlineLevel="0" collapsed="false">
      <c r="A81" s="91" t="s">
        <v>229</v>
      </c>
      <c r="B81" s="134"/>
      <c r="C81" s="84"/>
      <c r="D81" s="84"/>
      <c r="E81" s="84"/>
      <c r="F81" s="84"/>
      <c r="G81" s="84"/>
      <c r="H81" s="84"/>
      <c r="I81" s="84"/>
      <c r="J81" s="84"/>
    </row>
    <row r="82" s="72" customFormat="true" ht="12" hidden="false" customHeight="true" outlineLevel="0" collapsed="false">
      <c r="A82" s="89" t="s">
        <v>230</v>
      </c>
      <c r="B82" s="61" t="n">
        <v>126</v>
      </c>
      <c r="C82" s="83" t="n">
        <v>61</v>
      </c>
      <c r="D82" s="61" t="n">
        <v>111</v>
      </c>
      <c r="E82" s="61" t="n">
        <v>191</v>
      </c>
      <c r="F82" s="61" t="n">
        <v>148</v>
      </c>
      <c r="G82" s="61" t="n">
        <v>104</v>
      </c>
      <c r="H82" s="61" t="n">
        <v>126</v>
      </c>
      <c r="I82" s="61" t="n">
        <v>83</v>
      </c>
      <c r="J82" s="61" t="n">
        <v>91</v>
      </c>
    </row>
    <row r="83" s="72" customFormat="true" ht="12" hidden="false" customHeight="true" outlineLevel="0" collapsed="false">
      <c r="A83" s="87" t="s">
        <v>169</v>
      </c>
      <c r="B83" s="61" t="n">
        <v>101</v>
      </c>
      <c r="C83" s="83" t="n">
        <v>23</v>
      </c>
      <c r="D83" s="61" t="n">
        <v>47</v>
      </c>
      <c r="E83" s="61" t="n">
        <v>84</v>
      </c>
      <c r="F83" s="61" t="n">
        <v>111</v>
      </c>
      <c r="G83" s="61" t="n">
        <v>108</v>
      </c>
      <c r="H83" s="61" t="n">
        <v>150</v>
      </c>
      <c r="I83" s="61" t="n">
        <v>133</v>
      </c>
      <c r="J83" s="61" t="n">
        <v>106</v>
      </c>
    </row>
    <row r="84" s="72" customFormat="true" ht="12" hidden="false" customHeight="true" outlineLevel="0" collapsed="false">
      <c r="A84" s="87" t="s">
        <v>106</v>
      </c>
      <c r="B84" s="61" t="n">
        <v>269</v>
      </c>
      <c r="C84" s="83" t="n">
        <v>109</v>
      </c>
      <c r="D84" s="61" t="n">
        <v>280</v>
      </c>
      <c r="E84" s="61" t="n">
        <v>417</v>
      </c>
      <c r="F84" s="61" t="n">
        <v>325</v>
      </c>
      <c r="G84" s="61" t="n">
        <v>238</v>
      </c>
      <c r="H84" s="61" t="n">
        <v>144</v>
      </c>
      <c r="I84" s="61" t="n">
        <v>154</v>
      </c>
      <c r="J84" s="61" t="n">
        <v>163</v>
      </c>
    </row>
    <row r="85" s="72" customFormat="true" ht="12" hidden="false" customHeight="true" outlineLevel="0" collapsed="false">
      <c r="A85" s="87" t="s">
        <v>170</v>
      </c>
      <c r="B85" s="61" t="n">
        <v>70</v>
      </c>
      <c r="C85" s="83" t="n">
        <v>59</v>
      </c>
      <c r="D85" s="61" t="n">
        <v>76</v>
      </c>
      <c r="E85" s="61" t="n">
        <v>82</v>
      </c>
      <c r="F85" s="61" t="n">
        <v>83</v>
      </c>
      <c r="G85" s="61" t="n">
        <v>61</v>
      </c>
      <c r="H85" s="61" t="n">
        <v>61</v>
      </c>
      <c r="I85" s="61" t="n">
        <v>55</v>
      </c>
      <c r="J85" s="61" t="n">
        <v>50</v>
      </c>
    </row>
    <row r="86" s="72" customFormat="true" ht="12" hidden="false" customHeight="true" outlineLevel="0" collapsed="false">
      <c r="A86" s="87" t="s">
        <v>107</v>
      </c>
      <c r="B86" s="61" t="n">
        <v>312</v>
      </c>
      <c r="C86" s="83" t="n">
        <v>159</v>
      </c>
      <c r="D86" s="61" t="n">
        <v>267</v>
      </c>
      <c r="E86" s="61" t="n">
        <v>314</v>
      </c>
      <c r="F86" s="61" t="n">
        <v>368</v>
      </c>
      <c r="G86" s="61" t="n">
        <v>277</v>
      </c>
      <c r="H86" s="61" t="n">
        <v>342</v>
      </c>
      <c r="I86" s="61" t="n">
        <v>338</v>
      </c>
      <c r="J86" s="61" t="n">
        <v>320</v>
      </c>
    </row>
    <row r="87" s="72" customFormat="true" ht="12" hidden="false" customHeight="true" outlineLevel="0" collapsed="false">
      <c r="A87" s="87" t="s">
        <v>171</v>
      </c>
      <c r="B87" s="61" t="n">
        <v>25</v>
      </c>
      <c r="C87" s="61" t="s">
        <v>27</v>
      </c>
      <c r="D87" s="61" t="n">
        <v>34</v>
      </c>
      <c r="E87" s="83" t="n">
        <v>48</v>
      </c>
      <c r="F87" s="83" t="n">
        <v>42</v>
      </c>
      <c r="G87" s="83" t="n">
        <v>6</v>
      </c>
      <c r="H87" s="61" t="s">
        <v>27</v>
      </c>
      <c r="I87" s="61" t="s">
        <v>27</v>
      </c>
      <c r="J87" s="61" t="s">
        <v>27</v>
      </c>
    </row>
    <row r="88" s="72" customFormat="true" ht="12" hidden="false" customHeight="true" outlineLevel="0" collapsed="false">
      <c r="A88" s="91" t="s">
        <v>231</v>
      </c>
      <c r="B88" s="134"/>
      <c r="C88" s="84"/>
      <c r="D88" s="84"/>
      <c r="E88" s="84"/>
      <c r="F88" s="84"/>
      <c r="G88" s="84"/>
      <c r="H88" s="84"/>
      <c r="I88" s="84"/>
      <c r="J88" s="84"/>
    </row>
    <row r="89" s="72" customFormat="true" ht="12" hidden="false" customHeight="true" outlineLevel="0" collapsed="false">
      <c r="A89" s="89" t="s">
        <v>232</v>
      </c>
      <c r="B89" s="61" t="n">
        <v>186</v>
      </c>
      <c r="C89" s="83" t="n">
        <v>107</v>
      </c>
      <c r="D89" s="61" t="n">
        <v>194</v>
      </c>
      <c r="E89" s="61" t="n">
        <v>264</v>
      </c>
      <c r="F89" s="61" t="n">
        <v>213</v>
      </c>
      <c r="G89" s="61" t="n">
        <v>149</v>
      </c>
      <c r="H89" s="61" t="n">
        <v>147</v>
      </c>
      <c r="I89" s="61" t="n">
        <v>155</v>
      </c>
      <c r="J89" s="61" t="n">
        <v>132</v>
      </c>
      <c r="K89" s="140"/>
    </row>
    <row r="90" s="72" customFormat="true" ht="12" hidden="false" customHeight="true" outlineLevel="0" collapsed="false">
      <c r="A90" s="87" t="s">
        <v>173</v>
      </c>
      <c r="B90" s="61" t="n">
        <v>119</v>
      </c>
      <c r="C90" s="83" t="n">
        <v>52</v>
      </c>
      <c r="D90" s="61" t="n">
        <v>99</v>
      </c>
      <c r="E90" s="61" t="n">
        <v>125</v>
      </c>
      <c r="F90" s="61" t="n">
        <v>129</v>
      </c>
      <c r="G90" s="61" t="n">
        <v>131</v>
      </c>
      <c r="H90" s="61" t="n">
        <v>106</v>
      </c>
      <c r="I90" s="61" t="n">
        <v>110</v>
      </c>
      <c r="J90" s="61" t="n">
        <v>140</v>
      </c>
    </row>
    <row r="91" s="72" customFormat="true" ht="12" hidden="false" customHeight="true" outlineLevel="0" collapsed="false">
      <c r="A91" s="90" t="s">
        <v>174</v>
      </c>
      <c r="B91" s="61" t="n">
        <v>1503</v>
      </c>
      <c r="C91" s="83" t="n">
        <v>227</v>
      </c>
      <c r="D91" s="61" t="n">
        <v>1088</v>
      </c>
      <c r="E91" s="61" t="n">
        <v>2296</v>
      </c>
      <c r="F91" s="61" t="n">
        <v>1733</v>
      </c>
      <c r="G91" s="61" t="n">
        <v>1454</v>
      </c>
      <c r="H91" s="61" t="n">
        <v>1747</v>
      </c>
      <c r="I91" s="61" t="n">
        <v>820</v>
      </c>
      <c r="J91" s="61" t="n">
        <v>912</v>
      </c>
    </row>
    <row r="92" s="72" customFormat="true" ht="12" hidden="false" customHeight="true" outlineLevel="0" collapsed="false">
      <c r="A92" s="87" t="s">
        <v>175</v>
      </c>
      <c r="B92" s="61" t="n">
        <v>7</v>
      </c>
      <c r="C92" s="61" t="s">
        <v>27</v>
      </c>
      <c r="D92" s="83" t="n">
        <v>4</v>
      </c>
      <c r="E92" s="83" t="n">
        <v>7</v>
      </c>
      <c r="F92" s="83" t="n">
        <v>7</v>
      </c>
      <c r="G92" s="83" t="n">
        <v>8</v>
      </c>
      <c r="H92" s="83" t="n">
        <v>5</v>
      </c>
      <c r="I92" s="83" t="n">
        <v>7</v>
      </c>
      <c r="J92" s="61" t="s">
        <v>27</v>
      </c>
    </row>
    <row r="93" s="72" customFormat="true" ht="12" hidden="false" customHeight="true" outlineLevel="0" collapsed="false">
      <c r="A93" s="89" t="s">
        <v>176</v>
      </c>
      <c r="B93" s="61" t="n">
        <v>6</v>
      </c>
      <c r="C93" s="61" t="s">
        <v>27</v>
      </c>
      <c r="D93" s="83" t="n">
        <v>3</v>
      </c>
      <c r="E93" s="83" t="n">
        <v>7</v>
      </c>
      <c r="F93" s="83" t="n">
        <v>6</v>
      </c>
      <c r="G93" s="83" t="n">
        <v>6</v>
      </c>
      <c r="H93" s="83" t="n">
        <v>5</v>
      </c>
      <c r="I93" s="83" t="n">
        <v>6</v>
      </c>
      <c r="J93" s="61" t="s">
        <v>27</v>
      </c>
    </row>
    <row r="94" s="72" customFormat="true" ht="12" hidden="false" customHeight="true" outlineLevel="0" collapsed="false">
      <c r="A94" s="91" t="s">
        <v>233</v>
      </c>
      <c r="B94" s="134"/>
      <c r="C94" s="84"/>
      <c r="D94" s="84"/>
      <c r="E94" s="84"/>
      <c r="F94" s="84"/>
      <c r="G94" s="84"/>
      <c r="H94" s="84"/>
      <c r="I94" s="84"/>
      <c r="J94" s="84"/>
    </row>
    <row r="95" s="72" customFormat="true" ht="12" hidden="false" customHeight="true" outlineLevel="0" collapsed="false">
      <c r="A95" s="89" t="s">
        <v>215</v>
      </c>
      <c r="B95" s="61" t="n">
        <v>18</v>
      </c>
      <c r="C95" s="61" t="s">
        <v>27</v>
      </c>
      <c r="D95" s="83" t="n">
        <v>22</v>
      </c>
      <c r="E95" s="83" t="n">
        <v>19</v>
      </c>
      <c r="F95" s="61" t="n">
        <v>32</v>
      </c>
      <c r="G95" s="61" t="n">
        <v>21</v>
      </c>
      <c r="H95" s="61" t="s">
        <v>27</v>
      </c>
      <c r="I95" s="61" t="s">
        <v>27</v>
      </c>
      <c r="J95" s="61" t="s">
        <v>19</v>
      </c>
    </row>
    <row r="96" s="72" customFormat="true" ht="12" hidden="false" customHeight="true" outlineLevel="0" collapsed="false">
      <c r="A96" s="87" t="s">
        <v>178</v>
      </c>
      <c r="B96" s="61" t="n">
        <v>100</v>
      </c>
      <c r="C96" s="61" t="s">
        <v>27</v>
      </c>
      <c r="D96" s="61" t="n">
        <v>89</v>
      </c>
      <c r="E96" s="61" t="n">
        <v>126</v>
      </c>
      <c r="F96" s="61" t="n">
        <v>125</v>
      </c>
      <c r="G96" s="61" t="n">
        <v>90</v>
      </c>
      <c r="H96" s="61" t="n">
        <v>83</v>
      </c>
      <c r="I96" s="61" t="n">
        <v>79</v>
      </c>
      <c r="J96" s="83" t="n">
        <v>83</v>
      </c>
    </row>
    <row r="97" s="72" customFormat="true" ht="12" hidden="false" customHeight="true" outlineLevel="0" collapsed="false">
      <c r="A97" s="88" t="s">
        <v>122</v>
      </c>
      <c r="B97" s="134"/>
      <c r="C97" s="84"/>
      <c r="D97" s="84"/>
      <c r="E97" s="84"/>
      <c r="F97" s="84"/>
      <c r="G97" s="84"/>
      <c r="H97" s="84"/>
      <c r="I97" s="84"/>
      <c r="J97" s="84"/>
    </row>
    <row r="98" s="72" customFormat="true" ht="12" hidden="false" customHeight="true" outlineLevel="0" collapsed="false">
      <c r="A98" s="88" t="s">
        <v>234</v>
      </c>
      <c r="B98" s="134"/>
      <c r="C98" s="84"/>
      <c r="D98" s="84"/>
      <c r="E98" s="84"/>
      <c r="F98" s="84"/>
      <c r="G98" s="84"/>
      <c r="H98" s="84"/>
      <c r="I98" s="84"/>
      <c r="J98" s="84"/>
    </row>
    <row r="99" s="72" customFormat="true" ht="12" hidden="false" customHeight="true" outlineLevel="0" collapsed="false">
      <c r="A99" s="94" t="s">
        <v>235</v>
      </c>
      <c r="B99" s="61" t="n">
        <v>12</v>
      </c>
      <c r="C99" s="61" t="s">
        <v>27</v>
      </c>
      <c r="D99" s="61" t="n">
        <v>8</v>
      </c>
      <c r="E99" s="61" t="n">
        <v>8</v>
      </c>
      <c r="F99" s="61" t="n">
        <v>13</v>
      </c>
      <c r="G99" s="61" t="n">
        <v>11</v>
      </c>
      <c r="H99" s="83" t="n">
        <v>19</v>
      </c>
      <c r="I99" s="61" t="n">
        <v>15</v>
      </c>
      <c r="J99" s="83" t="n">
        <v>15</v>
      </c>
    </row>
    <row r="100" s="72" customFormat="true" ht="12" hidden="false" customHeight="true" outlineLevel="0" collapsed="false">
      <c r="A100" s="89" t="s">
        <v>180</v>
      </c>
      <c r="B100" s="61" t="n">
        <v>26</v>
      </c>
      <c r="C100" s="61" t="s">
        <v>27</v>
      </c>
      <c r="D100" s="83" t="n">
        <v>27</v>
      </c>
      <c r="E100" s="61" t="n">
        <v>26</v>
      </c>
      <c r="F100" s="61" t="n">
        <v>24</v>
      </c>
      <c r="G100" s="61" t="n">
        <v>24</v>
      </c>
      <c r="H100" s="83" t="n">
        <v>32</v>
      </c>
      <c r="I100" s="83" t="n">
        <v>28</v>
      </c>
      <c r="J100" s="83" t="n">
        <v>29</v>
      </c>
    </row>
    <row r="101" s="72" customFormat="true" ht="12" hidden="false" customHeight="true" outlineLevel="0" collapsed="false">
      <c r="A101" s="87" t="s">
        <v>181</v>
      </c>
      <c r="B101" s="61" t="n">
        <v>128</v>
      </c>
      <c r="C101" s="83" t="n">
        <v>22</v>
      </c>
      <c r="D101" s="61" t="n">
        <v>76</v>
      </c>
      <c r="E101" s="61" t="n">
        <v>86</v>
      </c>
      <c r="F101" s="61" t="n">
        <v>123</v>
      </c>
      <c r="G101" s="61" t="n">
        <v>141</v>
      </c>
      <c r="H101" s="61" t="n">
        <v>249</v>
      </c>
      <c r="I101" s="61" t="n">
        <v>150</v>
      </c>
      <c r="J101" s="61" t="n">
        <v>192</v>
      </c>
    </row>
    <row r="102" s="72" customFormat="true" ht="12" hidden="false" customHeight="true" outlineLevel="0" collapsed="false">
      <c r="A102" s="89" t="s">
        <v>182</v>
      </c>
      <c r="B102" s="61" t="n">
        <v>7</v>
      </c>
      <c r="C102" s="61" t="s">
        <v>27</v>
      </c>
      <c r="D102" s="83" t="n">
        <v>4</v>
      </c>
      <c r="E102" s="83" t="n">
        <v>9</v>
      </c>
      <c r="F102" s="83" t="n">
        <v>8</v>
      </c>
      <c r="G102" s="83" t="n">
        <v>5</v>
      </c>
      <c r="H102" s="83" t="n">
        <v>8</v>
      </c>
      <c r="I102" s="83" t="n">
        <v>13</v>
      </c>
      <c r="J102" s="83" t="n">
        <v>8</v>
      </c>
    </row>
    <row r="103" s="72" customFormat="true" ht="12" hidden="false" customHeight="true" outlineLevel="0" collapsed="false">
      <c r="A103" s="87" t="s">
        <v>183</v>
      </c>
      <c r="B103" s="61" t="n">
        <v>196</v>
      </c>
      <c r="C103" s="61" t="s">
        <v>27</v>
      </c>
      <c r="D103" s="61" t="n">
        <v>250</v>
      </c>
      <c r="E103" s="61" t="n">
        <v>290</v>
      </c>
      <c r="F103" s="61" t="n">
        <v>316</v>
      </c>
      <c r="G103" s="61" t="n">
        <v>133</v>
      </c>
      <c r="H103" s="83" t="n">
        <v>111</v>
      </c>
      <c r="I103" s="83" t="n">
        <v>45</v>
      </c>
      <c r="J103" s="61" t="s">
        <v>27</v>
      </c>
    </row>
    <row r="104" s="72" customFormat="true" ht="12" hidden="false" customHeight="true" outlineLevel="0" collapsed="false">
      <c r="A104" s="88" t="s">
        <v>122</v>
      </c>
      <c r="B104" s="134"/>
      <c r="C104" s="84"/>
      <c r="D104" s="84"/>
      <c r="E104" s="84"/>
      <c r="F104" s="84"/>
      <c r="G104" s="84"/>
      <c r="H104" s="84"/>
      <c r="I104" s="84"/>
      <c r="J104" s="84"/>
    </row>
    <row r="105" s="72" customFormat="true" ht="12" hidden="false" customHeight="true" outlineLevel="0" collapsed="false">
      <c r="A105" s="89" t="s">
        <v>184</v>
      </c>
      <c r="B105" s="61" t="n">
        <v>37</v>
      </c>
      <c r="C105" s="61" t="s">
        <v>19</v>
      </c>
      <c r="D105" s="61" t="s">
        <v>27</v>
      </c>
      <c r="E105" s="83" t="n">
        <v>76</v>
      </c>
      <c r="F105" s="83" t="n">
        <v>61</v>
      </c>
      <c r="G105" s="83" t="n">
        <v>31</v>
      </c>
      <c r="H105" s="61" t="s">
        <v>27</v>
      </c>
      <c r="I105" s="61" t="s">
        <v>27</v>
      </c>
      <c r="J105" s="61" t="s">
        <v>27</v>
      </c>
      <c r="K105" s="140"/>
    </row>
    <row r="106" s="72" customFormat="true" ht="12" hidden="false" customHeight="true" outlineLevel="0" collapsed="false">
      <c r="A106" s="89" t="s">
        <v>185</v>
      </c>
      <c r="B106" s="61" t="n">
        <v>9</v>
      </c>
      <c r="C106" s="61" t="s">
        <v>27</v>
      </c>
      <c r="D106" s="61" t="n">
        <v>11</v>
      </c>
      <c r="E106" s="61" t="n">
        <v>12</v>
      </c>
      <c r="F106" s="61" t="n">
        <v>12</v>
      </c>
      <c r="G106" s="61" t="n">
        <v>7</v>
      </c>
      <c r="H106" s="83" t="n">
        <v>7</v>
      </c>
      <c r="I106" s="83" t="n">
        <v>5</v>
      </c>
      <c r="J106" s="61" t="s">
        <v>27</v>
      </c>
    </row>
    <row r="107" s="72" customFormat="true" ht="12" hidden="false" customHeight="true" outlineLevel="0" collapsed="false">
      <c r="A107" s="91" t="s">
        <v>296</v>
      </c>
      <c r="B107" s="134"/>
      <c r="C107" s="84"/>
      <c r="D107" s="84"/>
      <c r="E107" s="84"/>
      <c r="F107" s="84"/>
      <c r="G107" s="84"/>
      <c r="H107" s="84"/>
      <c r="I107" s="84"/>
      <c r="J107" s="84"/>
    </row>
    <row r="108" s="72" customFormat="true" ht="12" hidden="false" customHeight="true" outlineLevel="0" collapsed="false">
      <c r="A108" s="89" t="s">
        <v>227</v>
      </c>
      <c r="B108" s="83" t="n">
        <v>205</v>
      </c>
      <c r="C108" s="61" t="s">
        <v>19</v>
      </c>
      <c r="D108" s="61" t="s">
        <v>27</v>
      </c>
      <c r="E108" s="61" t="s">
        <v>27</v>
      </c>
      <c r="F108" s="61" t="s">
        <v>27</v>
      </c>
      <c r="G108" s="61" t="s">
        <v>27</v>
      </c>
      <c r="H108" s="61" t="s">
        <v>27</v>
      </c>
      <c r="I108" s="61" t="s">
        <v>27</v>
      </c>
      <c r="J108" s="61" t="s">
        <v>27</v>
      </c>
    </row>
    <row r="109" s="72" customFormat="true" ht="12" hidden="false" customHeight="true" outlineLevel="0" collapsed="false">
      <c r="A109" s="91" t="s">
        <v>296</v>
      </c>
      <c r="B109" s="134"/>
      <c r="C109" s="84"/>
      <c r="D109" s="84"/>
      <c r="E109" s="84"/>
      <c r="F109" s="84"/>
      <c r="G109" s="84"/>
      <c r="H109" s="84"/>
      <c r="I109" s="84"/>
      <c r="J109" s="84"/>
    </row>
    <row r="110" s="72" customFormat="true" ht="12" hidden="false" customHeight="true" outlineLevel="0" collapsed="false">
      <c r="A110" s="89" t="s">
        <v>228</v>
      </c>
      <c r="B110" s="61" t="n">
        <v>849</v>
      </c>
      <c r="C110" s="83" t="n">
        <v>146</v>
      </c>
      <c r="D110" s="61" t="n">
        <v>471</v>
      </c>
      <c r="E110" s="61" t="n">
        <v>925</v>
      </c>
      <c r="F110" s="61" t="n">
        <v>996</v>
      </c>
      <c r="G110" s="61" t="n">
        <v>1012</v>
      </c>
      <c r="H110" s="61" t="n">
        <v>1273</v>
      </c>
      <c r="I110" s="61" t="n">
        <v>514</v>
      </c>
      <c r="J110" s="83" t="n">
        <v>592</v>
      </c>
    </row>
    <row r="111" s="72" customFormat="true" ht="12" hidden="false" customHeight="true" outlineLevel="0" collapsed="false">
      <c r="A111" s="95" t="s">
        <v>188</v>
      </c>
      <c r="B111" s="68" t="n">
        <v>5032</v>
      </c>
      <c r="C111" s="93" t="n">
        <v>1957</v>
      </c>
      <c r="D111" s="68" t="n">
        <v>4549</v>
      </c>
      <c r="E111" s="68" t="n">
        <v>6917</v>
      </c>
      <c r="F111" s="68" t="n">
        <v>6023</v>
      </c>
      <c r="G111" s="68" t="n">
        <v>4661</v>
      </c>
      <c r="H111" s="68" t="n">
        <v>4519</v>
      </c>
      <c r="I111" s="68" t="n">
        <v>3354</v>
      </c>
      <c r="J111" s="68" t="n">
        <v>3332</v>
      </c>
    </row>
    <row r="112" s="72" customFormat="true" ht="12" hidden="false" customHeight="true" outlineLevel="0" collapsed="false">
      <c r="A112" s="55" t="s">
        <v>189</v>
      </c>
      <c r="C112" s="61"/>
    </row>
    <row r="113" s="72" customFormat="true" ht="12" hidden="false" customHeight="true" outlineLevel="0" collapsed="false">
      <c r="A113" s="90" t="s">
        <v>190</v>
      </c>
      <c r="B113" s="61" t="n">
        <v>369</v>
      </c>
      <c r="C113" s="83" t="n">
        <v>108</v>
      </c>
      <c r="D113" s="61" t="n">
        <v>335</v>
      </c>
      <c r="E113" s="61" t="n">
        <v>397</v>
      </c>
      <c r="F113" s="61" t="n">
        <v>437</v>
      </c>
      <c r="G113" s="61" t="n">
        <v>357</v>
      </c>
      <c r="H113" s="61" t="n">
        <v>373</v>
      </c>
      <c r="I113" s="61" t="n">
        <v>320</v>
      </c>
      <c r="J113" s="61" t="n">
        <v>332</v>
      </c>
    </row>
    <row r="114" s="72" customFormat="true" ht="12" hidden="false" customHeight="true" outlineLevel="0" collapsed="false">
      <c r="A114" s="90" t="s">
        <v>191</v>
      </c>
      <c r="B114" s="61" t="n">
        <v>441</v>
      </c>
      <c r="C114" s="83" t="n">
        <v>96</v>
      </c>
      <c r="D114" s="61" t="n">
        <v>336</v>
      </c>
      <c r="E114" s="61" t="n">
        <v>633</v>
      </c>
      <c r="F114" s="61" t="n">
        <v>722</v>
      </c>
      <c r="G114" s="61" t="n">
        <v>467</v>
      </c>
      <c r="H114" s="61" t="n">
        <v>214</v>
      </c>
      <c r="I114" s="61" t="n">
        <v>72</v>
      </c>
      <c r="J114" s="83" t="n">
        <v>85</v>
      </c>
    </row>
    <row r="115" s="72" customFormat="true" ht="12" hidden="false" customHeight="true" outlineLevel="0" collapsed="false">
      <c r="A115" s="90" t="s">
        <v>192</v>
      </c>
      <c r="B115" s="97" t="n">
        <v>14</v>
      </c>
      <c r="C115" s="98" t="n">
        <v>6</v>
      </c>
      <c r="D115" s="97" t="n">
        <v>11</v>
      </c>
      <c r="E115" s="97" t="n">
        <v>16</v>
      </c>
      <c r="F115" s="97" t="n">
        <v>18</v>
      </c>
      <c r="G115" s="97" t="n">
        <v>16</v>
      </c>
      <c r="H115" s="97" t="n">
        <v>8</v>
      </c>
      <c r="I115" s="97" t="n">
        <v>3</v>
      </c>
      <c r="J115" s="98" t="n">
        <v>3</v>
      </c>
    </row>
    <row r="116" s="72" customFormat="true" ht="12" hidden="false" customHeight="true" outlineLevel="0" collapsed="false">
      <c r="A116" s="99" t="s">
        <v>193</v>
      </c>
      <c r="B116" s="116"/>
      <c r="C116" s="116"/>
      <c r="D116" s="116"/>
      <c r="E116" s="116"/>
      <c r="F116" s="116"/>
      <c r="G116" s="116"/>
      <c r="H116" s="116"/>
      <c r="I116" s="116"/>
      <c r="J116" s="116"/>
    </row>
    <row r="117" s="72" customFormat="true" ht="12" hidden="false" customHeight="true" outlineLevel="0" collapsed="false">
      <c r="A117" s="100" t="s">
        <v>194</v>
      </c>
    </row>
    <row r="118" s="72" customFormat="true" ht="12" hidden="false" customHeight="true" outlineLevel="0" collapsed="false">
      <c r="A118" s="100" t="s">
        <v>195</v>
      </c>
    </row>
    <row r="119" s="72" customFormat="true" ht="12" hidden="false" customHeight="true" outlineLevel="0" collapsed="false">
      <c r="A119" s="100" t="s">
        <v>196</v>
      </c>
    </row>
    <row r="120" s="72" customFormat="true" ht="12" hidden="false" customHeight="true" outlineLevel="0" collapsed="false">
      <c r="A120" s="100" t="s">
        <v>197</v>
      </c>
    </row>
    <row r="121" customFormat="false" ht="12" hidden="false" customHeight="true" outlineLevel="0" collapsed="false">
      <c r="B121" s="116"/>
      <c r="C121" s="116"/>
      <c r="D121" s="116"/>
      <c r="E121" s="116"/>
      <c r="F121" s="116"/>
      <c r="G121" s="116"/>
      <c r="H121" s="116"/>
      <c r="I121" s="116"/>
      <c r="J121" s="116"/>
    </row>
    <row r="122" customFormat="false" ht="12" hidden="false" customHeight="true" outlineLevel="0" collapsed="false">
      <c r="B122" s="116"/>
      <c r="C122" s="116"/>
      <c r="D122" s="116"/>
      <c r="E122" s="116"/>
      <c r="F122" s="116"/>
      <c r="G122" s="116"/>
      <c r="H122" s="116"/>
      <c r="I122" s="116"/>
      <c r="J122" s="116"/>
    </row>
    <row r="123" customFormat="false" ht="12" hidden="false" customHeight="true" outlineLevel="0" collapsed="false">
      <c r="B123" s="116"/>
      <c r="C123" s="116"/>
      <c r="D123" s="116"/>
      <c r="E123" s="116"/>
      <c r="F123" s="116"/>
      <c r="G123" s="116"/>
      <c r="H123" s="116"/>
      <c r="I123" s="116"/>
      <c r="J123" s="116"/>
    </row>
    <row r="124" customFormat="false" ht="12" hidden="false" customHeight="true" outlineLevel="0" collapsed="false">
      <c r="B124" s="116"/>
      <c r="C124" s="116"/>
      <c r="D124" s="116"/>
      <c r="E124" s="116"/>
      <c r="F124" s="116"/>
      <c r="G124" s="116"/>
      <c r="H124" s="116"/>
      <c r="I124" s="116"/>
      <c r="J124" s="116"/>
    </row>
    <row r="125" customFormat="false" ht="12" hidden="false" customHeight="true" outlineLevel="0" collapsed="false">
      <c r="B125" s="116"/>
      <c r="C125" s="116"/>
      <c r="D125" s="116"/>
      <c r="E125" s="116"/>
      <c r="F125" s="116"/>
      <c r="G125" s="116"/>
      <c r="H125" s="116"/>
      <c r="I125" s="116"/>
      <c r="J125" s="116"/>
    </row>
    <row r="126" customFormat="false" ht="12" hidden="false" customHeight="true" outlineLevel="0" collapsed="false">
      <c r="B126" s="116"/>
      <c r="C126" s="116"/>
      <c r="D126" s="116"/>
      <c r="E126" s="116"/>
      <c r="F126" s="116"/>
      <c r="G126" s="116"/>
      <c r="H126" s="116"/>
      <c r="I126" s="116"/>
      <c r="J126" s="116"/>
    </row>
    <row r="127" customFormat="false" ht="12" hidden="false" customHeight="true" outlineLevel="0" collapsed="false">
      <c r="B127" s="116"/>
      <c r="C127" s="116"/>
      <c r="D127" s="116"/>
      <c r="E127" s="116"/>
      <c r="F127" s="116"/>
      <c r="G127" s="116"/>
      <c r="H127" s="116"/>
      <c r="I127" s="116"/>
      <c r="J127" s="116"/>
    </row>
    <row r="128" customFormat="false" ht="12" hidden="false" customHeight="true" outlineLevel="0" collapsed="false">
      <c r="B128" s="116"/>
      <c r="C128" s="116"/>
      <c r="D128" s="116"/>
      <c r="E128" s="116"/>
      <c r="F128" s="116"/>
      <c r="G128" s="116"/>
      <c r="H128" s="116"/>
      <c r="I128" s="116"/>
      <c r="J128" s="116"/>
    </row>
    <row r="129" customFormat="false" ht="12" hidden="false" customHeight="true" outlineLevel="0" collapsed="false">
      <c r="B129" s="116"/>
      <c r="C129" s="116"/>
      <c r="D129" s="116"/>
      <c r="E129" s="116"/>
      <c r="F129" s="116"/>
      <c r="G129" s="116"/>
      <c r="H129" s="116"/>
      <c r="I129" s="116"/>
      <c r="J129" s="116"/>
    </row>
    <row r="130" customFormat="false" ht="12" hidden="false" customHeight="true" outlineLevel="0" collapsed="false">
      <c r="B130" s="116"/>
      <c r="C130" s="116"/>
      <c r="D130" s="116"/>
      <c r="E130" s="116"/>
      <c r="F130" s="116"/>
      <c r="G130" s="116"/>
      <c r="H130" s="116"/>
      <c r="I130" s="116"/>
      <c r="J130" s="116"/>
    </row>
    <row r="131" customFormat="false" ht="12" hidden="false" customHeight="true" outlineLevel="0" collapsed="false">
      <c r="B131" s="116"/>
      <c r="C131" s="116"/>
      <c r="D131" s="116"/>
      <c r="E131" s="116"/>
      <c r="F131" s="116"/>
      <c r="G131" s="116"/>
      <c r="H131" s="116"/>
      <c r="I131" s="116"/>
      <c r="J131" s="116"/>
    </row>
    <row r="132" customFormat="false" ht="12" hidden="false" customHeight="true" outlineLevel="0" collapsed="false">
      <c r="B132" s="116"/>
      <c r="C132" s="116"/>
      <c r="D132" s="116"/>
      <c r="E132" s="116"/>
      <c r="F132" s="116"/>
      <c r="G132" s="116"/>
      <c r="H132" s="116"/>
      <c r="I132" s="116"/>
      <c r="J132" s="116"/>
    </row>
    <row r="133" customFormat="false" ht="12" hidden="false" customHeight="true" outlineLevel="0" collapsed="false">
      <c r="B133" s="116"/>
      <c r="C133" s="116"/>
      <c r="D133" s="116"/>
      <c r="E133" s="116"/>
      <c r="F133" s="116"/>
      <c r="G133" s="116"/>
      <c r="H133" s="116"/>
      <c r="I133" s="116"/>
      <c r="J133" s="116"/>
    </row>
    <row r="134" customFormat="false" ht="12" hidden="false" customHeight="true" outlineLevel="0" collapsed="false">
      <c r="B134" s="116"/>
      <c r="C134" s="116"/>
      <c r="D134" s="116"/>
      <c r="E134" s="116"/>
      <c r="F134" s="116"/>
      <c r="G134" s="116"/>
      <c r="H134" s="116"/>
      <c r="I134" s="116"/>
      <c r="J134" s="116"/>
    </row>
    <row r="135" customFormat="false" ht="12" hidden="false" customHeight="true" outlineLevel="0" collapsed="false">
      <c r="B135" s="116"/>
      <c r="C135" s="116"/>
      <c r="D135" s="116"/>
      <c r="E135" s="116"/>
      <c r="F135" s="116"/>
      <c r="G135" s="116"/>
      <c r="H135" s="116"/>
      <c r="I135" s="116"/>
      <c r="J135" s="116"/>
    </row>
    <row r="136" customFormat="false" ht="12" hidden="false" customHeight="true" outlineLevel="0" collapsed="false">
      <c r="B136" s="116"/>
      <c r="C136" s="116"/>
      <c r="D136" s="116"/>
      <c r="E136" s="116"/>
      <c r="F136" s="116"/>
      <c r="G136" s="116"/>
      <c r="H136" s="116"/>
      <c r="I136" s="116"/>
      <c r="J136" s="116"/>
    </row>
    <row r="137" customFormat="false" ht="12" hidden="false" customHeight="true" outlineLevel="0" collapsed="false">
      <c r="B137" s="116"/>
      <c r="C137" s="116"/>
      <c r="D137" s="116"/>
      <c r="E137" s="116"/>
      <c r="F137" s="116"/>
      <c r="G137" s="116"/>
      <c r="H137" s="116"/>
      <c r="I137" s="116"/>
      <c r="J137" s="116"/>
    </row>
    <row r="138" customFormat="false" ht="12" hidden="false" customHeight="true" outlineLevel="0" collapsed="false">
      <c r="B138" s="116"/>
      <c r="C138" s="116"/>
      <c r="D138" s="116"/>
      <c r="E138" s="116"/>
      <c r="F138" s="116"/>
      <c r="G138" s="116"/>
      <c r="H138" s="116"/>
      <c r="I138" s="116"/>
      <c r="J138" s="116"/>
    </row>
    <row r="139" customFormat="false" ht="12" hidden="false" customHeight="true" outlineLevel="0" collapsed="false">
      <c r="B139" s="116"/>
      <c r="C139" s="116"/>
      <c r="D139" s="116"/>
      <c r="E139" s="116"/>
      <c r="F139" s="116"/>
      <c r="G139" s="116"/>
      <c r="H139" s="116"/>
      <c r="I139" s="116"/>
      <c r="J139" s="116"/>
    </row>
    <row r="140" customFormat="false" ht="12" hidden="false" customHeight="true" outlineLevel="0" collapsed="false">
      <c r="B140" s="116"/>
      <c r="C140" s="116"/>
      <c r="D140" s="116"/>
      <c r="E140" s="116"/>
      <c r="F140" s="116"/>
      <c r="G140" s="116"/>
      <c r="H140" s="116"/>
      <c r="I140" s="116"/>
      <c r="J140" s="116"/>
    </row>
    <row r="141" customFormat="false" ht="12" hidden="false" customHeight="true" outlineLevel="0" collapsed="false">
      <c r="B141" s="116"/>
      <c r="C141" s="116"/>
      <c r="D141" s="116"/>
      <c r="E141" s="116"/>
      <c r="F141" s="116"/>
      <c r="G141" s="116"/>
      <c r="H141" s="116"/>
      <c r="I141" s="116"/>
      <c r="J141" s="116"/>
    </row>
    <row r="142" customFormat="false" ht="12" hidden="false" customHeight="true" outlineLevel="0" collapsed="false">
      <c r="B142" s="116"/>
      <c r="C142" s="116"/>
      <c r="D142" s="116"/>
      <c r="E142" s="116"/>
      <c r="F142" s="116"/>
      <c r="G142" s="116"/>
      <c r="H142" s="116"/>
      <c r="I142" s="116"/>
      <c r="J142" s="116"/>
    </row>
    <row r="143" customFormat="false" ht="12" hidden="false" customHeight="true" outlineLevel="0" collapsed="false">
      <c r="B143" s="116"/>
      <c r="C143" s="116"/>
      <c r="D143" s="116"/>
      <c r="E143" s="116"/>
      <c r="F143" s="116"/>
      <c r="G143" s="116"/>
      <c r="H143" s="116"/>
      <c r="I143" s="116"/>
      <c r="J143" s="116"/>
    </row>
    <row r="144" customFormat="false" ht="12" hidden="false" customHeight="true" outlineLevel="0" collapsed="false">
      <c r="B144" s="116"/>
      <c r="C144" s="116"/>
      <c r="D144" s="116"/>
      <c r="E144" s="116"/>
      <c r="F144" s="116"/>
      <c r="G144" s="116"/>
      <c r="H144" s="116"/>
      <c r="I144" s="116"/>
      <c r="J144" s="116"/>
    </row>
    <row r="145" customFormat="false" ht="12" hidden="false" customHeight="true" outlineLevel="0" collapsed="false">
      <c r="B145" s="116"/>
      <c r="C145" s="116"/>
      <c r="D145" s="116"/>
      <c r="E145" s="116"/>
      <c r="F145" s="116"/>
      <c r="G145" s="116"/>
      <c r="H145" s="116"/>
      <c r="I145" s="116"/>
      <c r="J145" s="116"/>
    </row>
    <row r="146" customFormat="false" ht="12" hidden="false" customHeight="true" outlineLevel="0" collapsed="false">
      <c r="B146" s="116"/>
      <c r="C146" s="116"/>
      <c r="D146" s="116"/>
      <c r="E146" s="116"/>
      <c r="F146" s="116"/>
      <c r="G146" s="116"/>
      <c r="H146" s="116"/>
      <c r="I146" s="116"/>
      <c r="J146" s="116"/>
    </row>
    <row r="147" customFormat="false" ht="12" hidden="false" customHeight="true" outlineLevel="0" collapsed="false">
      <c r="B147" s="116"/>
      <c r="C147" s="116"/>
      <c r="D147" s="116"/>
      <c r="E147" s="116"/>
      <c r="F147" s="116"/>
      <c r="G147" s="116"/>
      <c r="H147" s="116"/>
      <c r="I147" s="116"/>
      <c r="J147" s="116"/>
    </row>
    <row r="148" customFormat="false" ht="12" hidden="false" customHeight="true" outlineLevel="0" collapsed="false">
      <c r="B148" s="116"/>
      <c r="C148" s="116"/>
      <c r="D148" s="116"/>
      <c r="E148" s="116"/>
      <c r="F148" s="116"/>
      <c r="G148" s="116"/>
      <c r="H148" s="116"/>
      <c r="I148" s="116"/>
      <c r="J148" s="116"/>
    </row>
    <row r="149" customFormat="false" ht="12" hidden="false" customHeight="true" outlineLevel="0" collapsed="false">
      <c r="B149" s="116"/>
      <c r="C149" s="116"/>
      <c r="D149" s="116"/>
      <c r="E149" s="116"/>
      <c r="F149" s="116"/>
      <c r="G149" s="116"/>
      <c r="H149" s="116"/>
      <c r="I149" s="116"/>
      <c r="J149" s="116"/>
    </row>
    <row r="150" customFormat="false" ht="12" hidden="false" customHeight="true" outlineLevel="0" collapsed="false">
      <c r="B150" s="116"/>
      <c r="C150" s="116"/>
      <c r="D150" s="116"/>
      <c r="E150" s="116"/>
      <c r="F150" s="116"/>
      <c r="G150" s="116"/>
      <c r="H150" s="116"/>
      <c r="I150" s="116"/>
      <c r="J150" s="116"/>
    </row>
    <row r="151" customFormat="false" ht="12" hidden="false" customHeight="true" outlineLevel="0" collapsed="false">
      <c r="B151" s="116"/>
      <c r="C151" s="116"/>
      <c r="D151" s="116"/>
      <c r="E151" s="116"/>
      <c r="F151" s="116"/>
      <c r="G151" s="116"/>
      <c r="H151" s="116"/>
      <c r="I151" s="116"/>
      <c r="J151" s="116"/>
    </row>
    <row r="152" customFormat="false" ht="12" hidden="false" customHeight="true" outlineLevel="0" collapsed="false">
      <c r="B152" s="116"/>
      <c r="C152" s="116"/>
      <c r="D152" s="116"/>
      <c r="E152" s="116"/>
      <c r="F152" s="116"/>
      <c r="G152" s="116"/>
      <c r="H152" s="116"/>
      <c r="I152" s="116"/>
      <c r="J152" s="116"/>
    </row>
    <row r="153" customFormat="false" ht="12" hidden="false" customHeight="true" outlineLevel="0" collapsed="false">
      <c r="B153" s="116"/>
      <c r="C153" s="116"/>
      <c r="D153" s="116"/>
      <c r="E153" s="116"/>
      <c r="F153" s="116"/>
      <c r="G153" s="116"/>
      <c r="H153" s="116"/>
      <c r="I153" s="116"/>
      <c r="J153" s="116"/>
    </row>
    <row r="154" customFormat="false" ht="12" hidden="false" customHeight="true" outlineLevel="0" collapsed="false">
      <c r="B154" s="116"/>
      <c r="C154" s="116"/>
      <c r="D154" s="116"/>
      <c r="E154" s="116"/>
      <c r="F154" s="116"/>
      <c r="G154" s="116"/>
      <c r="H154" s="116"/>
      <c r="I154" s="116"/>
      <c r="J154" s="116"/>
    </row>
    <row r="155" customFormat="false" ht="12" hidden="false" customHeight="true" outlineLevel="0" collapsed="false">
      <c r="B155" s="116"/>
      <c r="C155" s="116"/>
      <c r="D155" s="116"/>
      <c r="E155" s="116"/>
      <c r="F155" s="116"/>
      <c r="G155" s="116"/>
      <c r="H155" s="116"/>
      <c r="I155" s="116"/>
      <c r="J155" s="116"/>
    </row>
    <row r="156" customFormat="false" ht="12" hidden="false" customHeight="true" outlineLevel="0" collapsed="false">
      <c r="B156" s="116"/>
      <c r="C156" s="116"/>
      <c r="D156" s="116"/>
      <c r="E156" s="116"/>
      <c r="F156" s="116"/>
      <c r="G156" s="116"/>
      <c r="H156" s="116"/>
      <c r="I156" s="116"/>
      <c r="J156" s="116"/>
    </row>
    <row r="157" customFormat="false" ht="12" hidden="false" customHeight="true" outlineLevel="0" collapsed="false">
      <c r="B157" s="116"/>
      <c r="C157" s="116"/>
      <c r="D157" s="116"/>
      <c r="E157" s="116"/>
      <c r="F157" s="116"/>
      <c r="G157" s="116"/>
      <c r="H157" s="116"/>
      <c r="I157" s="116"/>
      <c r="J157" s="116"/>
    </row>
    <row r="158" customFormat="false" ht="12" hidden="false" customHeight="true" outlineLevel="0" collapsed="false">
      <c r="B158" s="116"/>
      <c r="C158" s="116"/>
      <c r="D158" s="116"/>
      <c r="E158" s="116"/>
      <c r="F158" s="116"/>
      <c r="G158" s="116"/>
      <c r="H158" s="116"/>
      <c r="I158" s="116"/>
      <c r="J158" s="116"/>
    </row>
    <row r="159" customFormat="false" ht="13.2" hidden="false" customHeight="false" outlineLevel="0" collapsed="false">
      <c r="B159" s="116"/>
      <c r="C159" s="116"/>
      <c r="D159" s="116"/>
      <c r="E159" s="116"/>
      <c r="F159" s="116"/>
      <c r="G159" s="116"/>
      <c r="H159" s="116"/>
      <c r="I159" s="116"/>
      <c r="J159" s="116"/>
    </row>
    <row r="160" customFormat="false" ht="13.2" hidden="false" customHeight="false" outlineLevel="0" collapsed="false">
      <c r="B160" s="116"/>
      <c r="C160" s="116"/>
      <c r="D160" s="116"/>
      <c r="E160" s="116"/>
      <c r="F160" s="116"/>
      <c r="G160" s="116"/>
      <c r="H160" s="116"/>
      <c r="I160" s="116"/>
      <c r="J160" s="116"/>
    </row>
    <row r="161" customFormat="false" ht="13.2" hidden="false" customHeight="false" outlineLevel="0" collapsed="false">
      <c r="B161" s="116"/>
      <c r="C161" s="116"/>
      <c r="D161" s="116"/>
      <c r="E161" s="116"/>
      <c r="F161" s="116"/>
      <c r="G161" s="116"/>
      <c r="H161" s="116"/>
      <c r="I161" s="116"/>
      <c r="J161" s="116"/>
    </row>
    <row r="162" customFormat="false" ht="13.2" hidden="false" customHeight="false" outlineLevel="0" collapsed="false">
      <c r="B162" s="116"/>
      <c r="C162" s="116"/>
      <c r="D162" s="116"/>
      <c r="E162" s="116"/>
      <c r="F162" s="116"/>
      <c r="G162" s="116"/>
      <c r="H162" s="116"/>
      <c r="I162" s="116"/>
      <c r="J162" s="116"/>
    </row>
    <row r="163" customFormat="false" ht="13.2" hidden="false" customHeight="false" outlineLevel="0" collapsed="false">
      <c r="B163" s="116"/>
      <c r="C163" s="116"/>
      <c r="D163" s="116"/>
      <c r="E163" s="116"/>
      <c r="F163" s="116"/>
      <c r="G163" s="116"/>
      <c r="H163" s="116"/>
      <c r="I163" s="116"/>
      <c r="J163" s="116"/>
    </row>
    <row r="164" customFormat="false" ht="13.2" hidden="false" customHeight="false" outlineLevel="0" collapsed="false">
      <c r="B164" s="116"/>
      <c r="C164" s="116"/>
      <c r="D164" s="116"/>
      <c r="E164" s="116"/>
      <c r="F164" s="116"/>
      <c r="G164" s="116"/>
      <c r="H164" s="116"/>
      <c r="I164" s="116"/>
      <c r="J164" s="116"/>
    </row>
    <row r="165" customFormat="false" ht="13.2" hidden="false" customHeight="false" outlineLevel="0" collapsed="false">
      <c r="B165" s="116"/>
      <c r="C165" s="116"/>
      <c r="D165" s="116"/>
      <c r="E165" s="116"/>
      <c r="F165" s="116"/>
      <c r="G165" s="116"/>
      <c r="H165" s="116"/>
      <c r="I165" s="116"/>
      <c r="J165" s="116"/>
    </row>
    <row r="166" customFormat="false" ht="13.2" hidden="false" customHeight="false" outlineLevel="0" collapsed="false">
      <c r="B166" s="116"/>
      <c r="C166" s="116"/>
      <c r="D166" s="116"/>
      <c r="E166" s="116"/>
      <c r="F166" s="116"/>
      <c r="G166" s="116"/>
      <c r="H166" s="116"/>
      <c r="I166" s="116"/>
      <c r="J166" s="116"/>
    </row>
    <row r="167" customFormat="false" ht="13.2" hidden="false" customHeight="false" outlineLevel="0" collapsed="false">
      <c r="B167" s="116"/>
      <c r="C167" s="116"/>
      <c r="D167" s="116"/>
      <c r="E167" s="116"/>
      <c r="F167" s="116"/>
      <c r="G167" s="116"/>
      <c r="H167" s="116"/>
      <c r="I167" s="116"/>
      <c r="J167" s="116"/>
    </row>
    <row r="168" customFormat="false" ht="13.2" hidden="false" customHeight="false" outlineLevel="0" collapsed="false">
      <c r="B168" s="116"/>
      <c r="C168" s="116"/>
      <c r="D168" s="116"/>
      <c r="E168" s="116"/>
      <c r="F168" s="116"/>
      <c r="G168" s="116"/>
      <c r="H168" s="116"/>
      <c r="I168" s="116"/>
      <c r="J168" s="116"/>
    </row>
    <row r="169" customFormat="false" ht="13.2" hidden="false" customHeight="false" outlineLevel="0" collapsed="false">
      <c r="B169" s="116"/>
      <c r="C169" s="116"/>
      <c r="D169" s="116"/>
      <c r="E169" s="116"/>
      <c r="F169" s="116"/>
      <c r="G169" s="116"/>
      <c r="H169" s="116"/>
      <c r="I169" s="116"/>
      <c r="J169" s="116"/>
    </row>
    <row r="170" customFormat="false" ht="13.2" hidden="false" customHeight="false" outlineLevel="0" collapsed="false">
      <c r="B170" s="116"/>
      <c r="C170" s="116"/>
      <c r="D170" s="116"/>
      <c r="E170" s="116"/>
      <c r="F170" s="116"/>
      <c r="G170" s="116"/>
      <c r="H170" s="116"/>
      <c r="I170" s="116"/>
      <c r="J170" s="116"/>
    </row>
    <row r="171" customFormat="false" ht="13.2" hidden="false" customHeight="false" outlineLevel="0" collapsed="false">
      <c r="B171" s="116"/>
      <c r="C171" s="116"/>
      <c r="D171" s="116"/>
      <c r="E171" s="116"/>
      <c r="F171" s="116"/>
      <c r="G171" s="116"/>
      <c r="H171" s="116"/>
      <c r="I171" s="116"/>
      <c r="J171" s="116"/>
    </row>
    <row r="172" customFormat="false" ht="13.2" hidden="false" customHeight="false" outlineLevel="0" collapsed="false">
      <c r="B172" s="116"/>
      <c r="C172" s="116"/>
      <c r="D172" s="116"/>
      <c r="E172" s="116"/>
      <c r="F172" s="116"/>
      <c r="G172" s="116"/>
      <c r="H172" s="116"/>
      <c r="I172" s="116"/>
      <c r="J172" s="116"/>
    </row>
    <row r="173" customFormat="false" ht="13.2" hidden="false" customHeight="false" outlineLevel="0" collapsed="false">
      <c r="B173" s="116"/>
      <c r="C173" s="116"/>
      <c r="D173" s="116"/>
      <c r="E173" s="116"/>
      <c r="F173" s="116"/>
      <c r="G173" s="116"/>
      <c r="H173" s="116"/>
      <c r="I173" s="116"/>
      <c r="J173" s="116"/>
    </row>
    <row r="174" customFormat="false" ht="13.2" hidden="false" customHeight="false" outlineLevel="0" collapsed="false">
      <c r="B174" s="116"/>
      <c r="C174" s="116"/>
      <c r="D174" s="116"/>
      <c r="E174" s="116"/>
      <c r="F174" s="116"/>
      <c r="G174" s="116"/>
      <c r="H174" s="116"/>
      <c r="I174" s="116"/>
      <c r="J174" s="116"/>
    </row>
    <row r="175" customFormat="false" ht="13.2" hidden="false" customHeight="false" outlineLevel="0" collapsed="false">
      <c r="B175" s="116"/>
      <c r="C175" s="116"/>
      <c r="D175" s="116"/>
      <c r="E175" s="116"/>
      <c r="F175" s="116"/>
      <c r="G175" s="116"/>
      <c r="H175" s="116"/>
      <c r="I175" s="116"/>
      <c r="J175" s="116"/>
    </row>
    <row r="176" customFormat="false" ht="13.2" hidden="false" customHeight="false" outlineLevel="0" collapsed="false">
      <c r="B176" s="116"/>
      <c r="C176" s="116"/>
      <c r="D176" s="116"/>
      <c r="E176" s="116"/>
      <c r="F176" s="116"/>
      <c r="G176" s="116"/>
      <c r="H176" s="116"/>
      <c r="I176" s="116"/>
      <c r="J176" s="116"/>
    </row>
    <row r="177" customFormat="false" ht="13.2" hidden="false" customHeight="false" outlineLevel="0" collapsed="false">
      <c r="B177" s="116"/>
      <c r="C177" s="116"/>
      <c r="D177" s="116"/>
      <c r="E177" s="116"/>
      <c r="F177" s="116"/>
      <c r="G177" s="116"/>
      <c r="H177" s="116"/>
      <c r="I177" s="116"/>
      <c r="J177" s="116"/>
    </row>
    <row r="178" customFormat="false" ht="13.2" hidden="false" customHeight="false" outlineLevel="0" collapsed="false">
      <c r="B178" s="116"/>
      <c r="C178" s="116"/>
      <c r="D178" s="116"/>
      <c r="E178" s="116"/>
      <c r="F178" s="116"/>
      <c r="G178" s="116"/>
      <c r="H178" s="116"/>
      <c r="I178" s="116"/>
      <c r="J178" s="116"/>
    </row>
    <row r="179" customFormat="false" ht="13.2" hidden="false" customHeight="false" outlineLevel="0" collapsed="false">
      <c r="B179" s="116"/>
      <c r="C179" s="116"/>
      <c r="D179" s="116"/>
      <c r="E179" s="116"/>
      <c r="F179" s="116"/>
      <c r="G179" s="116"/>
      <c r="H179" s="116"/>
      <c r="I179" s="116"/>
      <c r="J179" s="116"/>
    </row>
    <row r="180" customFormat="false" ht="13.2" hidden="false" customHeight="false" outlineLevel="0" collapsed="false">
      <c r="B180" s="116"/>
      <c r="C180" s="116"/>
      <c r="D180" s="116"/>
      <c r="E180" s="116"/>
      <c r="F180" s="116"/>
      <c r="G180" s="116"/>
      <c r="H180" s="116"/>
      <c r="I180" s="116"/>
      <c r="J180" s="116"/>
    </row>
    <row r="181" customFormat="false" ht="13.2" hidden="false" customHeight="false" outlineLevel="0" collapsed="false">
      <c r="B181" s="116"/>
      <c r="C181" s="116"/>
      <c r="D181" s="116"/>
      <c r="E181" s="116"/>
      <c r="F181" s="116"/>
      <c r="G181" s="116"/>
      <c r="H181" s="116"/>
      <c r="I181" s="116"/>
      <c r="J181" s="116"/>
    </row>
    <row r="182" customFormat="false" ht="13.2" hidden="false" customHeight="false" outlineLevel="0" collapsed="false">
      <c r="B182" s="116"/>
      <c r="C182" s="116"/>
      <c r="D182" s="116"/>
      <c r="E182" s="116"/>
      <c r="F182" s="116"/>
      <c r="G182" s="116"/>
      <c r="H182" s="116"/>
      <c r="I182" s="116"/>
      <c r="J182" s="116"/>
    </row>
    <row r="183" customFormat="false" ht="13.2" hidden="false" customHeight="false" outlineLevel="0" collapsed="false">
      <c r="B183" s="116"/>
      <c r="C183" s="116"/>
      <c r="D183" s="116"/>
      <c r="E183" s="116"/>
      <c r="F183" s="116"/>
      <c r="G183" s="116"/>
      <c r="H183" s="116"/>
      <c r="I183" s="116"/>
      <c r="J183" s="116"/>
    </row>
    <row r="184" customFormat="false" ht="13.2" hidden="false" customHeight="false" outlineLevel="0" collapsed="false">
      <c r="B184" s="116"/>
      <c r="C184" s="116"/>
      <c r="D184" s="116"/>
      <c r="E184" s="116"/>
      <c r="F184" s="116"/>
      <c r="G184" s="116"/>
      <c r="H184" s="116"/>
      <c r="I184" s="116"/>
      <c r="J184" s="116"/>
    </row>
    <row r="185" customFormat="false" ht="13.2" hidden="false" customHeight="false" outlineLevel="0" collapsed="false">
      <c r="B185" s="116"/>
      <c r="C185" s="116"/>
      <c r="D185" s="116"/>
      <c r="E185" s="116"/>
      <c r="F185" s="116"/>
      <c r="G185" s="116"/>
      <c r="H185" s="116"/>
      <c r="I185" s="116"/>
      <c r="J185" s="116"/>
    </row>
    <row r="186" customFormat="false" ht="13.2" hidden="false" customHeight="false" outlineLevel="0" collapsed="false">
      <c r="B186" s="116"/>
      <c r="C186" s="116"/>
      <c r="D186" s="116"/>
      <c r="E186" s="116"/>
      <c r="F186" s="116"/>
      <c r="G186" s="116"/>
      <c r="H186" s="116"/>
      <c r="I186" s="116"/>
      <c r="J186" s="116"/>
    </row>
    <row r="187" customFormat="false" ht="13.2" hidden="false" customHeight="false" outlineLevel="0" collapsed="false">
      <c r="B187" s="116"/>
      <c r="C187" s="116"/>
      <c r="D187" s="116"/>
      <c r="E187" s="116"/>
      <c r="F187" s="116"/>
      <c r="G187" s="116"/>
      <c r="H187" s="116"/>
      <c r="I187" s="116"/>
      <c r="J187" s="116"/>
    </row>
    <row r="188" customFormat="false" ht="13.2" hidden="false" customHeight="false" outlineLevel="0" collapsed="false">
      <c r="B188" s="116"/>
      <c r="C188" s="116"/>
      <c r="D188" s="116"/>
      <c r="E188" s="116"/>
      <c r="F188" s="116"/>
      <c r="G188" s="116"/>
      <c r="H188" s="116"/>
      <c r="I188" s="116"/>
      <c r="J188" s="116"/>
    </row>
    <row r="189" customFormat="false" ht="13.2" hidden="false" customHeight="false" outlineLevel="0" collapsed="false">
      <c r="B189" s="116"/>
      <c r="C189" s="116"/>
      <c r="D189" s="116"/>
      <c r="E189" s="116"/>
      <c r="F189" s="116"/>
      <c r="G189" s="116"/>
      <c r="H189" s="116"/>
      <c r="I189" s="116"/>
      <c r="J189" s="116"/>
    </row>
    <row r="190" customFormat="false" ht="13.2" hidden="false" customHeight="false" outlineLevel="0" collapsed="false">
      <c r="B190" s="116"/>
      <c r="C190" s="116"/>
      <c r="D190" s="116"/>
      <c r="E190" s="116"/>
      <c r="F190" s="116"/>
      <c r="G190" s="116"/>
      <c r="H190" s="116"/>
      <c r="I190" s="116"/>
      <c r="J190" s="116"/>
    </row>
    <row r="191" customFormat="false" ht="13.2" hidden="false" customHeight="false" outlineLevel="0" collapsed="false">
      <c r="B191" s="116"/>
      <c r="C191" s="116"/>
      <c r="D191" s="116"/>
      <c r="E191" s="116"/>
      <c r="F191" s="116"/>
      <c r="G191" s="116"/>
      <c r="H191" s="116"/>
      <c r="I191" s="116"/>
      <c r="J191" s="116"/>
    </row>
    <row r="192" customFormat="false" ht="13.2" hidden="false" customHeight="false" outlineLevel="0" collapsed="false">
      <c r="B192" s="116"/>
      <c r="C192" s="116"/>
      <c r="D192" s="116"/>
      <c r="E192" s="116"/>
      <c r="F192" s="116"/>
      <c r="G192" s="116"/>
      <c r="H192" s="116"/>
      <c r="I192" s="116"/>
      <c r="J192" s="116"/>
    </row>
    <row r="193" customFormat="false" ht="13.2" hidden="false" customHeight="false" outlineLevel="0" collapsed="false">
      <c r="B193" s="116"/>
      <c r="C193" s="116"/>
      <c r="D193" s="116"/>
      <c r="E193" s="116"/>
      <c r="F193" s="116"/>
      <c r="G193" s="116"/>
      <c r="H193" s="116"/>
      <c r="I193" s="116"/>
      <c r="J193" s="116"/>
    </row>
  </sheetData>
  <mergeCells count="5">
    <mergeCell ref="A1:J1"/>
    <mergeCell ref="A3:A4"/>
    <mergeCell ref="B3:B4"/>
    <mergeCell ref="C3:J3"/>
    <mergeCell ref="B9:J9"/>
  </mergeCells>
  <hyperlinks>
    <hyperlink ref="A1" location="Inhaltsverzeichnis!A33" display="1.4  Einkommen und Einnahmen sowie Ausgaben privater Haushalte im Land Berlin 2018&#10;       nach Alter der Haupteinkommenspersonen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  <rowBreaks count="1" manualBreakCount="1">
    <brk id="63" man="true" max="16383" min="0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15625" defaultRowHeight="13.2" zeroHeight="false" outlineLevelRow="0" outlineLevelCol="0"/>
  <cols>
    <col collapsed="false" customWidth="true" hidden="false" outlineLevel="0" max="1" min="1" style="0" width="2.33"/>
    <col collapsed="false" customWidth="true" hidden="false" outlineLevel="0" max="10" min="10" style="0" width="17.21"/>
    <col collapsed="false" customWidth="true" hidden="false" outlineLevel="0" max="17" min="11" style="0" width="5.22"/>
    <col collapsed="false" customWidth="true" hidden="false" outlineLevel="0" max="18" min="18" style="0" width="8.78"/>
  </cols>
  <sheetData>
    <row r="1" customFormat="false" ht="24" hidden="false" customHeight="true" outlineLevel="0" collapsed="false">
      <c r="A1" s="54" t="s">
        <v>297</v>
      </c>
      <c r="B1" s="54"/>
      <c r="C1" s="54"/>
      <c r="D1" s="54"/>
      <c r="E1" s="54"/>
      <c r="F1" s="54"/>
      <c r="G1" s="54"/>
      <c r="H1" s="54"/>
    </row>
    <row r="2" customFormat="false" ht="12" hidden="false" customHeight="true" outlineLevel="0" collapsed="false">
      <c r="A2" s="42"/>
      <c r="B2" s="42"/>
      <c r="C2" s="42"/>
      <c r="D2" s="42"/>
      <c r="E2" s="42"/>
      <c r="F2" s="42"/>
      <c r="G2" s="42"/>
      <c r="H2" s="42"/>
    </row>
    <row r="4" customFormat="false" ht="12" hidden="false" customHeight="true" outlineLevel="0" collapsed="false">
      <c r="A4" s="141"/>
      <c r="B4" s="141"/>
      <c r="C4" s="141"/>
      <c r="D4" s="141"/>
      <c r="E4" s="141"/>
      <c r="F4" s="141"/>
      <c r="G4" s="141"/>
      <c r="H4" s="141"/>
      <c r="I4" s="141"/>
      <c r="S4" s="141"/>
    </row>
    <row r="6" customFormat="false" ht="12" hidden="false" customHeight="true" outlineLevel="0" collapsed="false">
      <c r="S6" s="83"/>
    </row>
    <row r="7" customFormat="false" ht="12" hidden="false" customHeight="true" outlineLevel="0" collapsed="false">
      <c r="S7" s="83"/>
    </row>
    <row r="9" customFormat="false" ht="12" hidden="false" customHeight="true" outlineLevel="0" collapsed="false">
      <c r="J9" s="57" t="s">
        <v>298</v>
      </c>
      <c r="K9" s="58"/>
      <c r="L9" s="58"/>
      <c r="M9" s="58"/>
      <c r="N9" s="58"/>
      <c r="O9" s="58"/>
      <c r="P9" s="58"/>
      <c r="Q9" s="58"/>
      <c r="R9" s="58"/>
    </row>
    <row r="10" customFormat="false" ht="12" hidden="false" customHeight="true" outlineLevel="0" collapsed="false">
      <c r="J10" s="58"/>
      <c r="K10" s="58"/>
      <c r="L10" s="58"/>
      <c r="M10" s="58"/>
      <c r="N10" s="58"/>
      <c r="O10" s="58"/>
      <c r="P10" s="58"/>
      <c r="Q10" s="58"/>
      <c r="R10" s="58"/>
    </row>
    <row r="11" customFormat="false" ht="12" hidden="false" customHeight="true" outlineLevel="0" collapsed="false">
      <c r="J11" s="142"/>
      <c r="K11" s="143" t="s">
        <v>279</v>
      </c>
      <c r="L11" s="143" t="s">
        <v>280</v>
      </c>
      <c r="M11" s="143" t="s">
        <v>281</v>
      </c>
      <c r="N11" s="143" t="s">
        <v>282</v>
      </c>
      <c r="O11" s="143" t="s">
        <v>283</v>
      </c>
      <c r="P11" s="143" t="s">
        <v>284</v>
      </c>
      <c r="Q11" s="143" t="s">
        <v>285</v>
      </c>
      <c r="R11" s="143" t="s">
        <v>299</v>
      </c>
    </row>
    <row r="12" customFormat="false" ht="12" hidden="false" customHeight="true" outlineLevel="0" collapsed="false">
      <c r="J12" s="144" t="s">
        <v>164</v>
      </c>
      <c r="K12" s="145" t="n">
        <v>1419</v>
      </c>
      <c r="L12" s="145" t="n">
        <v>2254</v>
      </c>
      <c r="M12" s="145" t="n">
        <v>2892</v>
      </c>
      <c r="N12" s="145" t="n">
        <v>2776</v>
      </c>
      <c r="O12" s="145" t="n">
        <v>2173</v>
      </c>
      <c r="P12" s="145" t="n">
        <v>2247</v>
      </c>
      <c r="Q12" s="145" t="n">
        <v>2163</v>
      </c>
      <c r="R12" s="145" t="n">
        <v>2098</v>
      </c>
    </row>
    <row r="13" customFormat="false" ht="12" hidden="false" customHeight="true" outlineLevel="0" collapsed="false">
      <c r="J13" s="144" t="s">
        <v>300</v>
      </c>
      <c r="K13" s="146" t="n">
        <v>108</v>
      </c>
      <c r="L13" s="146" t="n">
        <v>335</v>
      </c>
      <c r="M13" s="146" t="n">
        <v>397</v>
      </c>
      <c r="N13" s="146" t="n">
        <v>437</v>
      </c>
      <c r="O13" s="146" t="n">
        <v>357</v>
      </c>
      <c r="P13" s="146" t="n">
        <v>373</v>
      </c>
      <c r="Q13" s="146" t="n">
        <v>320</v>
      </c>
      <c r="R13" s="146" t="n">
        <v>332</v>
      </c>
    </row>
    <row r="14" customFormat="false" ht="12" hidden="false" customHeight="true" outlineLevel="0" collapsed="false">
      <c r="J14" s="144" t="s">
        <v>191</v>
      </c>
      <c r="K14" s="146" t="n">
        <v>96</v>
      </c>
      <c r="L14" s="146" t="n">
        <v>336</v>
      </c>
      <c r="M14" s="146" t="n">
        <v>633</v>
      </c>
      <c r="N14" s="146" t="n">
        <v>722</v>
      </c>
      <c r="O14" s="146" t="n">
        <v>467</v>
      </c>
      <c r="P14" s="146" t="n">
        <v>214</v>
      </c>
      <c r="Q14" s="146" t="n">
        <v>72</v>
      </c>
      <c r="R14" s="146" t="n">
        <v>85</v>
      </c>
    </row>
    <row r="26" customFormat="false" ht="12" hidden="false" customHeight="true" outlineLevel="0" collapsed="false">
      <c r="A26" s="100" t="s">
        <v>301</v>
      </c>
      <c r="B26" s="116"/>
      <c r="C26" s="116"/>
      <c r="D26" s="116"/>
      <c r="E26" s="116"/>
      <c r="F26" s="116"/>
      <c r="G26" s="116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customFormat="false" ht="12" hidden="false" customHeight="true" outlineLevel="0" collapsed="false">
      <c r="A27" s="100" t="s">
        <v>196</v>
      </c>
      <c r="B27" s="116"/>
      <c r="C27" s="116"/>
      <c r="D27" s="116"/>
      <c r="E27" s="116"/>
      <c r="F27" s="116"/>
      <c r="G27" s="116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customFormat="false" ht="12" hidden="false" customHeight="true" outlineLevel="0" collapsed="false"/>
    <row r="29" customFormat="false" ht="12" hidden="false" customHeight="true" outlineLevel="0" collapsed="false"/>
    <row r="30" customFormat="false" ht="12" hidden="false" customHeight="true" outlineLevel="0" collapsed="false"/>
    <row r="31" customFormat="false" ht="12" hidden="false" customHeight="true" outlineLevel="0" collapsed="false"/>
    <row r="32" customFormat="false" ht="12" hidden="false" customHeight="true" outlineLevel="0" collapsed="false"/>
    <row r="33" customFormat="false" ht="12" hidden="false" customHeight="true" outlineLevel="0" collapsed="false"/>
    <row r="34" customFormat="false" ht="12" hidden="false" customHeight="true" outlineLevel="0" collapsed="false"/>
    <row r="35" customFormat="false" ht="12" hidden="false" customHeight="true" outlineLevel="0" collapsed="false"/>
    <row r="36" customFormat="false" ht="12" hidden="false" customHeight="true" outlineLevel="0" collapsed="false"/>
    <row r="37" customFormat="false" ht="12" hidden="false" customHeight="true" outlineLevel="0" collapsed="false"/>
    <row r="38" customFormat="false" ht="12" hidden="false" customHeight="true" outlineLevel="0" collapsed="false"/>
    <row r="39" customFormat="false" ht="12" hidden="false" customHeight="true" outlineLevel="0" collapsed="false"/>
    <row r="40" customFormat="false" ht="12" hidden="false" customHeight="true" outlineLevel="0" collapsed="false"/>
    <row r="41" customFormat="false" ht="12" hidden="false" customHeight="true" outlineLevel="0" collapsed="false"/>
    <row r="42" customFormat="false" ht="12" hidden="false" customHeight="true" outlineLevel="0" collapsed="false"/>
    <row r="43" customFormat="false" ht="12" hidden="false" customHeight="true" outlineLevel="0" collapsed="false"/>
    <row r="44" customFormat="false" ht="12" hidden="false" customHeight="true" outlineLevel="0" collapsed="false"/>
    <row r="45" customFormat="false" ht="12" hidden="false" customHeight="true" outlineLevel="0" collapsed="false"/>
    <row r="46" customFormat="false" ht="12" hidden="false" customHeight="true" outlineLevel="0" collapsed="false"/>
    <row r="47" customFormat="false" ht="12" hidden="false" customHeight="true" outlineLevel="0" collapsed="false"/>
    <row r="48" customFormat="false" ht="12" hidden="false" customHeight="true" outlineLevel="0" collapsed="false"/>
    <row r="49" customFormat="false" ht="12" hidden="false" customHeight="true" outlineLevel="0" collapsed="false"/>
    <row r="50" customFormat="false" ht="12" hidden="false" customHeight="true" outlineLevel="0" collapsed="false"/>
    <row r="51" customFormat="false" ht="12" hidden="false" customHeight="true" outlineLevel="0" collapsed="false"/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customFormat="false" ht="12" hidden="false" customHeight="true" outlineLevel="0" collapsed="false"/>
    <row r="59" customFormat="false" ht="12" hidden="false" customHeight="true" outlineLevel="0" collapsed="false"/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  <row r="89" customFormat="false" ht="12" hidden="false" customHeight="true" outlineLevel="0" collapsed="false"/>
    <row r="90" customFormat="false" ht="12" hidden="false" customHeight="true" outlineLevel="0" collapsed="false"/>
    <row r="91" customFormat="false" ht="12" hidden="false" customHeight="true" outlineLevel="0" collapsed="false"/>
    <row r="92" customFormat="false" ht="12" hidden="false" customHeight="true" outlineLevel="0" collapsed="false"/>
    <row r="93" customFormat="false" ht="12" hidden="false" customHeight="true" outlineLevel="0" collapsed="false"/>
    <row r="94" customFormat="false" ht="12" hidden="false" customHeight="true" outlineLevel="0" collapsed="false"/>
    <row r="95" customFormat="false" ht="12" hidden="false" customHeight="true" outlineLevel="0" collapsed="false"/>
    <row r="96" customFormat="false" ht="12" hidden="false" customHeight="true" outlineLevel="0" collapsed="false"/>
    <row r="97" customFormat="false" ht="12" hidden="false" customHeight="true" outlineLevel="0" collapsed="false"/>
    <row r="98" customFormat="false" ht="12" hidden="false" customHeight="true" outlineLevel="0" collapsed="false"/>
    <row r="99" customFormat="false" ht="12" hidden="false" customHeight="true" outlineLevel="0" collapsed="false"/>
    <row r="100" customFormat="false" ht="12" hidden="false" customHeight="true" outlineLevel="0" collapsed="false"/>
    <row r="101" customFormat="false" ht="12" hidden="false" customHeight="true" outlineLevel="0" collapsed="false"/>
    <row r="102" customFormat="false" ht="12" hidden="false" customHeight="true" outlineLevel="0" collapsed="false"/>
    <row r="103" customFormat="false" ht="12" hidden="false" customHeight="true" outlineLevel="0" collapsed="false"/>
    <row r="104" customFormat="false" ht="12" hidden="false" customHeight="true" outlineLevel="0" collapsed="false"/>
    <row r="105" customFormat="false" ht="12" hidden="false" customHeight="true" outlineLevel="0" collapsed="false"/>
    <row r="106" customFormat="false" ht="12" hidden="false" customHeight="true" outlineLevel="0" collapsed="false"/>
    <row r="107" customFormat="false" ht="12" hidden="false" customHeight="true" outlineLevel="0" collapsed="false"/>
    <row r="108" customFormat="false" ht="12" hidden="false" customHeight="true" outlineLevel="0" collapsed="false"/>
    <row r="109" customFormat="false" ht="12" hidden="false" customHeight="true" outlineLevel="0" collapsed="false"/>
    <row r="110" customFormat="false" ht="12" hidden="false" customHeight="true" outlineLevel="0" collapsed="false"/>
    <row r="111" customFormat="false" ht="12" hidden="false" customHeight="true" outlineLevel="0" collapsed="false"/>
    <row r="112" customFormat="false" ht="12" hidden="false" customHeight="true" outlineLevel="0" collapsed="false"/>
    <row r="113" customFormat="false" ht="12" hidden="false" customHeight="true" outlineLevel="0" collapsed="false"/>
    <row r="114" customFormat="false" ht="12" hidden="false" customHeight="true" outlineLevel="0" collapsed="false"/>
    <row r="115" customFormat="false" ht="12" hidden="false" customHeight="true" outlineLevel="0" collapsed="false"/>
    <row r="116" customFormat="false" ht="12" hidden="false" customHeight="true" outlineLevel="0" collapsed="false"/>
    <row r="117" customFormat="false" ht="12" hidden="false" customHeight="true" outlineLevel="0" collapsed="false"/>
    <row r="118" customFormat="false" ht="12" hidden="false" customHeight="true" outlineLevel="0" collapsed="false"/>
    <row r="119" customFormat="false" ht="12" hidden="false" customHeight="true" outlineLevel="0" collapsed="false"/>
    <row r="120" customFormat="false" ht="12" hidden="false" customHeight="true" outlineLevel="0" collapsed="false"/>
    <row r="121" customFormat="false" ht="12" hidden="false" customHeight="true" outlineLevel="0" collapsed="false"/>
    <row r="122" customFormat="false" ht="12" hidden="false" customHeight="true" outlineLevel="0" collapsed="false"/>
    <row r="123" customFormat="false" ht="12" hidden="false" customHeight="true" outlineLevel="0" collapsed="false"/>
    <row r="124" customFormat="false" ht="12" hidden="false" customHeight="true" outlineLevel="0" collapsed="false"/>
    <row r="125" customFormat="false" ht="12" hidden="false" customHeight="true" outlineLevel="0" collapsed="false"/>
    <row r="126" customFormat="false" ht="12" hidden="false" customHeight="true" outlineLevel="0" collapsed="false"/>
    <row r="127" customFormat="false" ht="12" hidden="false" customHeight="true" outlineLevel="0" collapsed="false"/>
    <row r="128" customFormat="false" ht="12" hidden="false" customHeight="true" outlineLevel="0" collapsed="false"/>
    <row r="129" customFormat="false" ht="12" hidden="false" customHeight="true" outlineLevel="0" collapsed="false"/>
    <row r="130" customFormat="false" ht="12" hidden="false" customHeight="true" outlineLevel="0" collapsed="false"/>
    <row r="131" customFormat="false" ht="12" hidden="false" customHeight="true" outlineLevel="0" collapsed="false"/>
    <row r="132" customFormat="false" ht="12" hidden="false" customHeight="true" outlineLevel="0" collapsed="false"/>
    <row r="133" customFormat="false" ht="12" hidden="false" customHeight="true" outlineLevel="0" collapsed="false"/>
    <row r="134" customFormat="false" ht="12" hidden="false" customHeight="true" outlineLevel="0" collapsed="false"/>
    <row r="135" customFormat="false" ht="12" hidden="false" customHeight="true" outlineLevel="0" collapsed="false"/>
  </sheetData>
  <mergeCells count="1">
    <mergeCell ref="A1:H1"/>
  </mergeCells>
  <hyperlinks>
    <hyperlink ref="A1" location="Inhaltsverzeichnis!A12" display="4  Verwendung der ausgabefähigen Einkommen und Einnahmen privater Haushalte&#10;    im Land Berlin 2018 nach Alter des Haupteinkommensbeziehers 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2" zeroHeight="false" outlineLevelRow="0" outlineLevelCol="0"/>
  <cols>
    <col collapsed="false" customWidth="true" hidden="false" outlineLevel="0" max="1" min="1" style="72" width="34.21"/>
    <col collapsed="false" customWidth="true" hidden="false" outlineLevel="0" max="10" min="2" style="72" width="6.44"/>
    <col collapsed="false" customWidth="false" hidden="false" outlineLevel="0" max="1024" min="11" style="72" width="11.56"/>
  </cols>
  <sheetData>
    <row r="1" customFormat="false" ht="24" hidden="false" customHeight="true" outlineLevel="0" collapsed="false">
      <c r="A1" s="54" t="s">
        <v>302</v>
      </c>
      <c r="B1" s="54"/>
      <c r="C1" s="54"/>
      <c r="D1" s="54"/>
      <c r="E1" s="54"/>
      <c r="F1" s="54"/>
      <c r="G1" s="54"/>
      <c r="H1" s="54"/>
      <c r="I1" s="54"/>
      <c r="J1" s="54"/>
    </row>
    <row r="2" customFormat="false" ht="12" hidden="false" customHeight="true" outlineLevel="0" collapsed="false">
      <c r="A2" s="73" t="s">
        <v>249</v>
      </c>
      <c r="B2" s="73"/>
      <c r="C2" s="73"/>
      <c r="D2" s="73"/>
      <c r="E2" s="73"/>
      <c r="F2" s="73"/>
      <c r="G2" s="73"/>
      <c r="H2" s="73"/>
    </row>
    <row r="3" customFormat="false" ht="24" hidden="false" customHeight="true" outlineLevel="0" collapsed="false">
      <c r="A3" s="74" t="s">
        <v>110</v>
      </c>
      <c r="B3" s="75" t="s">
        <v>199</v>
      </c>
      <c r="C3" s="117" t="s">
        <v>303</v>
      </c>
      <c r="D3" s="117"/>
      <c r="E3" s="117"/>
      <c r="F3" s="117"/>
      <c r="G3" s="117"/>
      <c r="H3" s="117"/>
      <c r="I3" s="117"/>
      <c r="J3" s="117"/>
    </row>
    <row r="4" customFormat="false" ht="11.4" hidden="false" customHeight="true" outlineLevel="0" collapsed="false">
      <c r="A4" s="74"/>
      <c r="B4" s="75"/>
      <c r="C4" s="117" t="s">
        <v>304</v>
      </c>
      <c r="D4" s="75" t="s">
        <v>305</v>
      </c>
      <c r="E4" s="117" t="s">
        <v>306</v>
      </c>
      <c r="F4" s="75" t="s">
        <v>307</v>
      </c>
      <c r="G4" s="75" t="s">
        <v>308</v>
      </c>
      <c r="H4" s="75" t="s">
        <v>309</v>
      </c>
      <c r="I4" s="75" t="s">
        <v>310</v>
      </c>
      <c r="J4" s="117" t="s">
        <v>311</v>
      </c>
    </row>
    <row r="5" customFormat="false" ht="12" hidden="false" customHeight="true" outlineLevel="0" collapsed="false">
      <c r="A5" s="74"/>
      <c r="B5" s="75"/>
      <c r="C5" s="117"/>
      <c r="D5" s="75"/>
      <c r="E5" s="117"/>
      <c r="F5" s="75"/>
      <c r="G5" s="75"/>
      <c r="H5" s="75"/>
      <c r="I5" s="75"/>
      <c r="J5" s="117"/>
    </row>
    <row r="6" customFormat="false" ht="10.2" hidden="false" customHeight="true" outlineLevel="0" collapsed="false">
      <c r="A6" s="74"/>
      <c r="B6" s="75"/>
      <c r="C6" s="117"/>
      <c r="D6" s="75"/>
      <c r="E6" s="117"/>
      <c r="F6" s="75"/>
      <c r="G6" s="75"/>
      <c r="H6" s="75"/>
      <c r="I6" s="75"/>
      <c r="J6" s="117"/>
      <c r="K6" s="118"/>
    </row>
    <row r="7" customFormat="false" ht="12" hidden="false" customHeight="true" outlineLevel="0" collapsed="false">
      <c r="A7" s="147"/>
      <c r="B7" s="147"/>
      <c r="C7" s="147"/>
      <c r="D7" s="147"/>
      <c r="E7" s="148"/>
      <c r="F7" s="148"/>
      <c r="G7" s="148"/>
      <c r="H7" s="148"/>
      <c r="I7" s="148"/>
      <c r="J7" s="148"/>
      <c r="K7" s="118"/>
    </row>
    <row r="8" customFormat="false" ht="12" hidden="false" customHeight="true" outlineLevel="0" collapsed="false">
      <c r="A8" s="82" t="s">
        <v>114</v>
      </c>
      <c r="B8" s="61" t="n">
        <v>2431</v>
      </c>
      <c r="C8" s="61" t="n">
        <v>140</v>
      </c>
      <c r="D8" s="61" t="n">
        <v>241</v>
      </c>
      <c r="E8" s="61" t="n">
        <v>110</v>
      </c>
      <c r="F8" s="61" t="n">
        <v>319</v>
      </c>
      <c r="G8" s="61" t="n">
        <v>357</v>
      </c>
      <c r="H8" s="61" t="n">
        <v>440</v>
      </c>
      <c r="I8" s="61" t="n">
        <v>407</v>
      </c>
      <c r="J8" s="61" t="n">
        <v>417</v>
      </c>
    </row>
    <row r="9" customFormat="false" ht="12" hidden="false" customHeight="true" outlineLevel="0" collapsed="false">
      <c r="A9" s="82" t="s">
        <v>211</v>
      </c>
      <c r="B9" s="61" t="n">
        <v>1999</v>
      </c>
      <c r="C9" s="61" t="n">
        <v>151</v>
      </c>
      <c r="D9" s="61" t="n">
        <v>231</v>
      </c>
      <c r="E9" s="61" t="n">
        <v>104</v>
      </c>
      <c r="F9" s="61" t="n">
        <v>315</v>
      </c>
      <c r="G9" s="61" t="n">
        <v>308</v>
      </c>
      <c r="H9" s="61" t="n">
        <v>309</v>
      </c>
      <c r="I9" s="61" t="n">
        <v>264</v>
      </c>
      <c r="J9" s="61" t="n">
        <v>316</v>
      </c>
    </row>
    <row r="10" customFormat="false" ht="12" hidden="false" customHeight="true" outlineLevel="0" collapsed="false">
      <c r="A10" s="82"/>
      <c r="B10" s="84"/>
      <c r="C10" s="149"/>
      <c r="D10" s="149"/>
      <c r="E10" s="149"/>
      <c r="F10" s="149"/>
      <c r="G10" s="149"/>
      <c r="H10" s="149"/>
      <c r="I10" s="149"/>
      <c r="J10" s="149"/>
    </row>
    <row r="11" customFormat="false" ht="12" hidden="false" customHeight="true" outlineLevel="0" collapsed="false">
      <c r="A11" s="82"/>
      <c r="B11" s="135" t="s">
        <v>116</v>
      </c>
      <c r="C11" s="135"/>
      <c r="D11" s="135"/>
      <c r="E11" s="135"/>
      <c r="F11" s="135"/>
      <c r="G11" s="135"/>
      <c r="H11" s="135"/>
      <c r="I11" s="135"/>
      <c r="J11" s="135"/>
    </row>
    <row r="12" customFormat="false" ht="12" hidden="false" customHeight="true" outlineLevel="0" collapsed="false">
      <c r="A12" s="82" t="s">
        <v>98</v>
      </c>
      <c r="B12" s="61" t="n">
        <v>2913</v>
      </c>
      <c r="C12" s="83" t="n">
        <v>163</v>
      </c>
      <c r="D12" s="61" t="n">
        <v>532</v>
      </c>
      <c r="E12" s="83" t="n">
        <v>905</v>
      </c>
      <c r="F12" s="61" t="n">
        <v>1311</v>
      </c>
      <c r="G12" s="61" t="n">
        <v>1945</v>
      </c>
      <c r="H12" s="61" t="n">
        <v>2790</v>
      </c>
      <c r="I12" s="61" t="n">
        <v>4186</v>
      </c>
      <c r="J12" s="61" t="n">
        <v>8217</v>
      </c>
    </row>
    <row r="13" customFormat="false" ht="12" hidden="false" customHeight="true" outlineLevel="0" collapsed="false">
      <c r="A13" s="91" t="s">
        <v>212</v>
      </c>
      <c r="B13" s="84"/>
      <c r="C13" s="149"/>
      <c r="D13" s="149"/>
      <c r="E13" s="149"/>
      <c r="F13" s="149"/>
      <c r="G13" s="149"/>
      <c r="H13" s="149"/>
      <c r="I13" s="149"/>
      <c r="J13" s="149"/>
    </row>
    <row r="14" customFormat="false" ht="12" hidden="false" customHeight="true" outlineLevel="0" collapsed="false">
      <c r="A14" s="89" t="s">
        <v>213</v>
      </c>
      <c r="B14" s="61" t="n">
        <v>2589</v>
      </c>
      <c r="C14" s="61" t="s">
        <v>27</v>
      </c>
      <c r="D14" s="83" t="n">
        <v>420</v>
      </c>
      <c r="E14" s="83" t="n">
        <v>779</v>
      </c>
      <c r="F14" s="61" t="n">
        <v>1192</v>
      </c>
      <c r="G14" s="61" t="n">
        <v>1862</v>
      </c>
      <c r="H14" s="61" t="n">
        <v>2594</v>
      </c>
      <c r="I14" s="61" t="n">
        <v>4032</v>
      </c>
      <c r="J14" s="61" t="n">
        <v>6862</v>
      </c>
    </row>
    <row r="15" customFormat="false" ht="12" hidden="false" customHeight="true" outlineLevel="0" collapsed="false">
      <c r="A15" s="88" t="s">
        <v>118</v>
      </c>
      <c r="B15" s="84"/>
      <c r="C15" s="149"/>
      <c r="D15" s="149"/>
      <c r="E15" s="149"/>
      <c r="F15" s="149"/>
      <c r="G15" s="149"/>
      <c r="H15" s="149"/>
      <c r="I15" s="149"/>
      <c r="J15" s="149"/>
    </row>
    <row r="16" customFormat="false" ht="12" hidden="false" customHeight="true" outlineLevel="0" collapsed="false">
      <c r="A16" s="89" t="s">
        <v>119</v>
      </c>
      <c r="B16" s="61" t="n">
        <v>1984</v>
      </c>
      <c r="C16" s="61" t="s">
        <v>27</v>
      </c>
      <c r="D16" s="83" t="n">
        <v>420</v>
      </c>
      <c r="E16" s="83" t="n">
        <v>750</v>
      </c>
      <c r="F16" s="61" t="n">
        <v>1182</v>
      </c>
      <c r="G16" s="61" t="n">
        <v>1775</v>
      </c>
      <c r="H16" s="61" t="n">
        <v>2280</v>
      </c>
      <c r="I16" s="61" t="n">
        <v>2965</v>
      </c>
      <c r="J16" s="61" t="n">
        <v>4343</v>
      </c>
    </row>
    <row r="17" customFormat="false" ht="12" hidden="false" customHeight="true" outlineLevel="0" collapsed="false">
      <c r="A17" s="89" t="s">
        <v>120</v>
      </c>
      <c r="B17" s="61" t="n">
        <v>554</v>
      </c>
      <c r="C17" s="61" t="s">
        <v>27</v>
      </c>
      <c r="D17" s="61" t="s">
        <v>19</v>
      </c>
      <c r="E17" s="61" t="s">
        <v>27</v>
      </c>
      <c r="F17" s="61" t="s">
        <v>27</v>
      </c>
      <c r="G17" s="83" t="n">
        <v>68</v>
      </c>
      <c r="H17" s="83" t="n">
        <v>285</v>
      </c>
      <c r="I17" s="61" t="n">
        <v>956</v>
      </c>
      <c r="J17" s="61" t="n">
        <v>2348</v>
      </c>
    </row>
    <row r="18" customFormat="false" ht="12" hidden="false" customHeight="true" outlineLevel="0" collapsed="false">
      <c r="A18" s="87" t="s">
        <v>121</v>
      </c>
      <c r="B18" s="61" t="n">
        <v>324</v>
      </c>
      <c r="C18" s="61" t="s">
        <v>27</v>
      </c>
      <c r="D18" s="61" t="s">
        <v>27</v>
      </c>
      <c r="E18" s="61" t="s">
        <v>27</v>
      </c>
      <c r="F18" s="61" t="s">
        <v>27</v>
      </c>
      <c r="G18" s="61" t="s">
        <v>27</v>
      </c>
      <c r="H18" s="83" t="n">
        <v>196</v>
      </c>
      <c r="I18" s="83" t="n">
        <v>153</v>
      </c>
      <c r="J18" s="86" t="n">
        <v>1355</v>
      </c>
    </row>
    <row r="19" customFormat="false" ht="12" hidden="false" customHeight="true" outlineLevel="0" collapsed="false">
      <c r="A19" s="90" t="s">
        <v>99</v>
      </c>
      <c r="B19" s="61" t="n">
        <v>193</v>
      </c>
      <c r="C19" s="61" t="s">
        <v>27</v>
      </c>
      <c r="D19" s="61" t="s">
        <v>27</v>
      </c>
      <c r="E19" s="61" t="s">
        <v>27</v>
      </c>
      <c r="F19" s="83" t="n">
        <v>56</v>
      </c>
      <c r="G19" s="61" t="n">
        <v>87</v>
      </c>
      <c r="H19" s="61" t="n">
        <v>148</v>
      </c>
      <c r="I19" s="61" t="n">
        <v>270</v>
      </c>
      <c r="J19" s="61" t="n">
        <v>685</v>
      </c>
    </row>
    <row r="20" customFormat="false" ht="12" hidden="false" customHeight="true" outlineLevel="0" collapsed="false">
      <c r="A20" s="91" t="s">
        <v>122</v>
      </c>
      <c r="B20" s="84"/>
      <c r="C20" s="149"/>
      <c r="D20" s="149"/>
      <c r="E20" s="149"/>
      <c r="F20" s="149"/>
      <c r="G20" s="149"/>
      <c r="H20" s="149"/>
      <c r="I20" s="149"/>
      <c r="J20" s="149"/>
    </row>
    <row r="21" customFormat="false" ht="12" hidden="false" customHeight="true" outlineLevel="0" collapsed="false">
      <c r="A21" s="87" t="s">
        <v>123</v>
      </c>
      <c r="B21" s="61" t="n">
        <v>44</v>
      </c>
      <c r="C21" s="61" t="s">
        <v>19</v>
      </c>
      <c r="D21" s="61" t="s">
        <v>27</v>
      </c>
      <c r="E21" s="61" t="s">
        <v>27</v>
      </c>
      <c r="F21" s="61" t="s">
        <v>27</v>
      </c>
      <c r="G21" s="61" t="s">
        <v>27</v>
      </c>
      <c r="H21" s="61" t="s">
        <v>27</v>
      </c>
      <c r="I21" s="83" t="n">
        <v>42</v>
      </c>
      <c r="J21" s="83" t="n">
        <v>207</v>
      </c>
    </row>
    <row r="22" customFormat="false" ht="12" hidden="false" customHeight="true" outlineLevel="0" collapsed="false">
      <c r="A22" s="87" t="s">
        <v>124</v>
      </c>
      <c r="B22" s="61" t="n">
        <v>126</v>
      </c>
      <c r="C22" s="61" t="s">
        <v>27</v>
      </c>
      <c r="D22" s="61" t="s">
        <v>27</v>
      </c>
      <c r="E22" s="61" t="s">
        <v>27</v>
      </c>
      <c r="F22" s="83" t="n">
        <v>30</v>
      </c>
      <c r="G22" s="83" t="n">
        <v>63</v>
      </c>
      <c r="H22" s="61" t="n">
        <v>112</v>
      </c>
      <c r="I22" s="61" t="n">
        <v>209</v>
      </c>
      <c r="J22" s="61" t="n">
        <v>402</v>
      </c>
    </row>
    <row r="23" customFormat="false" ht="12" hidden="false" customHeight="true" outlineLevel="0" collapsed="false">
      <c r="A23" s="55" t="s">
        <v>287</v>
      </c>
      <c r="B23" s="84"/>
      <c r="C23" s="149"/>
      <c r="D23" s="149"/>
      <c r="E23" s="149"/>
      <c r="F23" s="149"/>
      <c r="G23" s="149"/>
      <c r="H23" s="149"/>
      <c r="I23" s="149"/>
      <c r="J23" s="149"/>
    </row>
    <row r="24" customFormat="false" ht="12" hidden="false" customHeight="true" outlineLevel="0" collapsed="false">
      <c r="A24" s="87" t="s">
        <v>219</v>
      </c>
      <c r="B24" s="61" t="n">
        <v>890</v>
      </c>
      <c r="C24" s="61" t="n">
        <v>584</v>
      </c>
      <c r="D24" s="61" t="n">
        <v>680</v>
      </c>
      <c r="E24" s="83" t="n">
        <v>712</v>
      </c>
      <c r="F24" s="61" t="n">
        <v>739</v>
      </c>
      <c r="G24" s="61" t="n">
        <v>890</v>
      </c>
      <c r="H24" s="61" t="n">
        <v>1013</v>
      </c>
      <c r="I24" s="61" t="n">
        <v>1130</v>
      </c>
      <c r="J24" s="61" t="n">
        <v>1077</v>
      </c>
    </row>
    <row r="25" customFormat="false" ht="12" hidden="false" customHeight="true" outlineLevel="0" collapsed="false">
      <c r="A25" s="91" t="s">
        <v>122</v>
      </c>
      <c r="B25" s="84"/>
      <c r="C25" s="149"/>
      <c r="D25" s="149"/>
      <c r="E25" s="149"/>
      <c r="F25" s="149"/>
      <c r="G25" s="149"/>
      <c r="H25" s="149"/>
      <c r="I25" s="149"/>
      <c r="J25" s="149"/>
    </row>
    <row r="26" customFormat="false" ht="12" hidden="false" customHeight="true" outlineLevel="0" collapsed="false">
      <c r="A26" s="87" t="s">
        <v>312</v>
      </c>
      <c r="B26" s="61" t="n">
        <v>478</v>
      </c>
      <c r="C26" s="83" t="n">
        <v>162</v>
      </c>
      <c r="D26" s="61" t="n">
        <v>423</v>
      </c>
      <c r="E26" s="83" t="n">
        <v>422</v>
      </c>
      <c r="F26" s="61" t="n">
        <v>501</v>
      </c>
      <c r="G26" s="61" t="n">
        <v>644</v>
      </c>
      <c r="H26" s="61" t="n">
        <v>642</v>
      </c>
      <c r="I26" s="61" t="n">
        <v>593</v>
      </c>
      <c r="J26" s="83" t="n">
        <v>247</v>
      </c>
    </row>
    <row r="27" customFormat="false" ht="12" hidden="false" customHeight="true" outlineLevel="0" collapsed="false">
      <c r="A27" s="87" t="s">
        <v>126</v>
      </c>
      <c r="B27" s="61" t="n">
        <v>86</v>
      </c>
      <c r="C27" s="61" t="s">
        <v>19</v>
      </c>
      <c r="D27" s="61" t="s">
        <v>27</v>
      </c>
      <c r="E27" s="61" t="s">
        <v>27</v>
      </c>
      <c r="F27" s="61" t="s">
        <v>27</v>
      </c>
      <c r="G27" s="61" t="s">
        <v>27</v>
      </c>
      <c r="H27" s="83" t="n">
        <v>103</v>
      </c>
      <c r="I27" s="83" t="n">
        <v>165</v>
      </c>
      <c r="J27" s="83" t="n">
        <v>230</v>
      </c>
    </row>
    <row r="28" customFormat="false" ht="12" hidden="false" customHeight="true" outlineLevel="0" collapsed="false">
      <c r="A28" s="91" t="s">
        <v>216</v>
      </c>
      <c r="B28" s="84"/>
      <c r="C28" s="149"/>
      <c r="D28" s="149"/>
      <c r="E28" s="149"/>
      <c r="F28" s="149"/>
      <c r="G28" s="149"/>
      <c r="H28" s="149"/>
      <c r="I28" s="149"/>
      <c r="J28" s="149"/>
      <c r="L28" s="149"/>
    </row>
    <row r="29" customFormat="false" ht="12" hidden="false" customHeight="true" outlineLevel="0" collapsed="false">
      <c r="A29" s="89" t="s">
        <v>217</v>
      </c>
      <c r="B29" s="61" t="n">
        <v>24</v>
      </c>
      <c r="C29" s="61" t="s">
        <v>27</v>
      </c>
      <c r="D29" s="61" t="s">
        <v>27</v>
      </c>
      <c r="E29" s="61" t="s">
        <v>27</v>
      </c>
      <c r="F29" s="83" t="n">
        <v>23</v>
      </c>
      <c r="G29" s="83" t="n">
        <v>27</v>
      </c>
      <c r="H29" s="83" t="n">
        <v>37</v>
      </c>
      <c r="I29" s="83" t="n">
        <v>36</v>
      </c>
      <c r="J29" s="61" t="s">
        <v>27</v>
      </c>
    </row>
    <row r="30" customFormat="false" ht="12" hidden="false" customHeight="true" outlineLevel="0" collapsed="false">
      <c r="A30" s="87" t="s">
        <v>128</v>
      </c>
      <c r="B30" s="61" t="s">
        <v>27</v>
      </c>
      <c r="C30" s="61" t="s">
        <v>19</v>
      </c>
      <c r="D30" s="61" t="s">
        <v>19</v>
      </c>
      <c r="E30" s="61" t="s">
        <v>19</v>
      </c>
      <c r="F30" s="61" t="s">
        <v>27</v>
      </c>
      <c r="G30" s="61" t="s">
        <v>27</v>
      </c>
      <c r="H30" s="61" t="s">
        <v>27</v>
      </c>
      <c r="I30" s="61" t="s">
        <v>27</v>
      </c>
      <c r="J30" s="61" t="s">
        <v>19</v>
      </c>
    </row>
    <row r="31" customFormat="false" ht="12" hidden="false" customHeight="true" outlineLevel="0" collapsed="false">
      <c r="A31" s="87" t="s">
        <v>130</v>
      </c>
      <c r="B31" s="83" t="n">
        <v>14</v>
      </c>
      <c r="C31" s="61" t="s">
        <v>27</v>
      </c>
      <c r="D31" s="61" t="s">
        <v>27</v>
      </c>
      <c r="E31" s="61" t="s">
        <v>27</v>
      </c>
      <c r="F31" s="61" t="s">
        <v>27</v>
      </c>
      <c r="G31" s="61" t="s">
        <v>27</v>
      </c>
      <c r="H31" s="61" t="s">
        <v>27</v>
      </c>
      <c r="I31" s="61" t="s">
        <v>27</v>
      </c>
      <c r="J31" s="61" t="s">
        <v>27</v>
      </c>
    </row>
    <row r="32" customFormat="false" ht="12" hidden="false" customHeight="true" outlineLevel="0" collapsed="false">
      <c r="A32" s="87" t="s">
        <v>131</v>
      </c>
      <c r="B32" s="61" t="n">
        <v>66</v>
      </c>
      <c r="C32" s="83" t="n">
        <v>325</v>
      </c>
      <c r="D32" s="83" t="n">
        <v>134</v>
      </c>
      <c r="E32" s="61" t="s">
        <v>27</v>
      </c>
      <c r="F32" s="83" t="n">
        <v>82</v>
      </c>
      <c r="G32" s="61" t="s">
        <v>27</v>
      </c>
      <c r="H32" s="61" t="s">
        <v>27</v>
      </c>
      <c r="I32" s="61" t="s">
        <v>27</v>
      </c>
      <c r="J32" s="61" t="s">
        <v>27</v>
      </c>
    </row>
    <row r="33" customFormat="false" ht="12" hidden="false" customHeight="true" outlineLevel="0" collapsed="false">
      <c r="A33" s="91" t="s">
        <v>132</v>
      </c>
      <c r="B33" s="84"/>
      <c r="C33" s="149"/>
      <c r="D33" s="149"/>
      <c r="E33" s="149"/>
      <c r="F33" s="149"/>
      <c r="G33" s="149"/>
      <c r="H33" s="149"/>
      <c r="I33" s="149"/>
      <c r="J33" s="149"/>
    </row>
    <row r="34" customFormat="false" ht="12" hidden="false" customHeight="true" outlineLevel="0" collapsed="false">
      <c r="A34" s="87" t="s">
        <v>313</v>
      </c>
      <c r="B34" s="61" t="s">
        <v>27</v>
      </c>
      <c r="C34" s="61" t="s">
        <v>19</v>
      </c>
      <c r="D34" s="61" t="s">
        <v>27</v>
      </c>
      <c r="E34" s="61" t="s">
        <v>19</v>
      </c>
      <c r="F34" s="61" t="s">
        <v>27</v>
      </c>
      <c r="G34" s="61" t="s">
        <v>27</v>
      </c>
      <c r="H34" s="61" t="s">
        <v>27</v>
      </c>
      <c r="I34" s="61" t="s">
        <v>27</v>
      </c>
      <c r="J34" s="61" t="s">
        <v>27</v>
      </c>
    </row>
    <row r="35" customFormat="false" ht="12" hidden="false" customHeight="true" outlineLevel="0" collapsed="false">
      <c r="A35" s="87" t="s">
        <v>134</v>
      </c>
      <c r="B35" s="61" t="n">
        <v>72</v>
      </c>
      <c r="C35" s="61" t="s">
        <v>27</v>
      </c>
      <c r="D35" s="61" t="s">
        <v>27</v>
      </c>
      <c r="E35" s="61" t="s">
        <v>27</v>
      </c>
      <c r="F35" s="83" t="n">
        <v>32</v>
      </c>
      <c r="G35" s="83" t="n">
        <v>37</v>
      </c>
      <c r="H35" s="83" t="n">
        <v>74</v>
      </c>
      <c r="I35" s="61" t="n">
        <v>124</v>
      </c>
      <c r="J35" s="61" t="n">
        <v>199</v>
      </c>
    </row>
    <row r="36" customFormat="false" ht="12" hidden="false" customHeight="true" outlineLevel="0" collapsed="false">
      <c r="A36" s="55" t="s">
        <v>218</v>
      </c>
    </row>
    <row r="37" customFormat="false" ht="12" hidden="false" customHeight="true" outlineLevel="0" collapsed="false">
      <c r="A37" s="87" t="s">
        <v>219</v>
      </c>
      <c r="B37" s="61" t="n">
        <v>248</v>
      </c>
      <c r="C37" s="83" t="n">
        <v>40</v>
      </c>
      <c r="D37" s="83" t="n">
        <v>74</v>
      </c>
      <c r="E37" s="83" t="n">
        <v>97</v>
      </c>
      <c r="F37" s="61" t="n">
        <v>108</v>
      </c>
      <c r="G37" s="61" t="n">
        <v>96</v>
      </c>
      <c r="H37" s="61" t="n">
        <v>145</v>
      </c>
      <c r="I37" s="61" t="n">
        <v>156</v>
      </c>
      <c r="J37" s="61" t="n">
        <v>985</v>
      </c>
    </row>
    <row r="38" customFormat="false" ht="12" hidden="false" customHeight="true" outlineLevel="0" collapsed="false">
      <c r="A38" s="91" t="s">
        <v>122</v>
      </c>
      <c r="B38" s="84"/>
      <c r="C38" s="149"/>
      <c r="D38" s="149"/>
      <c r="E38" s="149"/>
      <c r="F38" s="149"/>
      <c r="G38" s="149"/>
      <c r="H38" s="149"/>
      <c r="I38" s="149"/>
      <c r="J38" s="149"/>
    </row>
    <row r="39" customFormat="false" ht="12" hidden="false" customHeight="true" outlineLevel="0" collapsed="false">
      <c r="A39" s="87" t="s">
        <v>135</v>
      </c>
      <c r="B39" s="61" t="n">
        <v>28</v>
      </c>
      <c r="C39" s="61" t="s">
        <v>19</v>
      </c>
      <c r="D39" s="61" t="s">
        <v>27</v>
      </c>
      <c r="E39" s="61" t="s">
        <v>19</v>
      </c>
      <c r="F39" s="61" t="s">
        <v>27</v>
      </c>
      <c r="G39" s="83" t="n">
        <v>18</v>
      </c>
      <c r="H39" s="83" t="n">
        <v>32</v>
      </c>
      <c r="I39" s="83" t="n">
        <v>41</v>
      </c>
      <c r="J39" s="83" t="n">
        <v>70</v>
      </c>
    </row>
    <row r="40" customFormat="false" ht="12" hidden="false" customHeight="true" outlineLevel="0" collapsed="false">
      <c r="A40" s="87" t="s">
        <v>136</v>
      </c>
      <c r="B40" s="61" t="n">
        <v>30</v>
      </c>
      <c r="C40" s="61" t="s">
        <v>19</v>
      </c>
      <c r="D40" s="61" t="s">
        <v>27</v>
      </c>
      <c r="E40" s="61" t="s">
        <v>27</v>
      </c>
      <c r="F40" s="61" t="s">
        <v>27</v>
      </c>
      <c r="G40" s="61" t="s">
        <v>27</v>
      </c>
      <c r="H40" s="83" t="n">
        <v>28</v>
      </c>
      <c r="I40" s="83" t="n">
        <v>33</v>
      </c>
      <c r="J40" s="61" t="n">
        <v>107</v>
      </c>
    </row>
    <row r="41" customFormat="false" ht="12" hidden="false" customHeight="true" outlineLevel="0" collapsed="false">
      <c r="A41" s="87" t="s">
        <v>137</v>
      </c>
      <c r="B41" s="61" t="n">
        <v>179</v>
      </c>
      <c r="C41" s="61" t="s">
        <v>27</v>
      </c>
      <c r="D41" s="83" t="n">
        <v>52</v>
      </c>
      <c r="E41" s="83" t="n">
        <v>85</v>
      </c>
      <c r="F41" s="83" t="n">
        <v>70</v>
      </c>
      <c r="G41" s="83" t="n">
        <v>55</v>
      </c>
      <c r="H41" s="61" t="n">
        <v>74</v>
      </c>
      <c r="I41" s="61" t="n">
        <v>74</v>
      </c>
      <c r="J41" s="61" t="n">
        <v>793</v>
      </c>
    </row>
    <row r="42" customFormat="false" ht="12" hidden="false" customHeight="true" outlineLevel="0" collapsed="false">
      <c r="A42" s="90" t="s">
        <v>138</v>
      </c>
      <c r="B42" s="83" t="n">
        <v>3</v>
      </c>
      <c r="C42" s="61" t="s">
        <v>27</v>
      </c>
      <c r="D42" s="61" t="s">
        <v>27</v>
      </c>
      <c r="E42" s="61" t="s">
        <v>19</v>
      </c>
      <c r="F42" s="61" t="s">
        <v>27</v>
      </c>
      <c r="G42" s="61" t="s">
        <v>27</v>
      </c>
      <c r="H42" s="61" t="s">
        <v>27</v>
      </c>
      <c r="I42" s="61" t="s">
        <v>27</v>
      </c>
      <c r="J42" s="61" t="s">
        <v>27</v>
      </c>
    </row>
    <row r="43" customFormat="false" ht="12" hidden="false" customHeight="true" outlineLevel="0" collapsed="false">
      <c r="A43" s="56" t="s">
        <v>139</v>
      </c>
      <c r="B43" s="68" t="n">
        <v>4246</v>
      </c>
      <c r="C43" s="68" t="n">
        <v>816</v>
      </c>
      <c r="D43" s="68" t="n">
        <v>1301</v>
      </c>
      <c r="E43" s="68" t="n">
        <v>1719</v>
      </c>
      <c r="F43" s="68" t="n">
        <v>2218</v>
      </c>
      <c r="G43" s="68" t="n">
        <v>3026</v>
      </c>
      <c r="H43" s="68" t="n">
        <v>4096</v>
      </c>
      <c r="I43" s="68" t="n">
        <v>5743</v>
      </c>
      <c r="J43" s="68" t="n">
        <v>10965</v>
      </c>
    </row>
    <row r="44" customFormat="false" ht="12" hidden="false" customHeight="true" outlineLevel="0" collapsed="false">
      <c r="A44" s="55" t="s">
        <v>140</v>
      </c>
      <c r="B44" s="84"/>
      <c r="C44" s="149"/>
      <c r="D44" s="149"/>
      <c r="E44" s="149"/>
      <c r="F44" s="149"/>
      <c r="G44" s="149"/>
      <c r="H44" s="149"/>
      <c r="I44" s="149"/>
      <c r="J44" s="149"/>
    </row>
    <row r="45" customFormat="false" ht="12" hidden="false" customHeight="true" outlineLevel="0" collapsed="false">
      <c r="A45" s="90" t="s">
        <v>141</v>
      </c>
      <c r="B45" s="61" t="n">
        <v>1114</v>
      </c>
      <c r="C45" s="83" t="n">
        <v>69</v>
      </c>
      <c r="D45" s="61" t="n">
        <v>201</v>
      </c>
      <c r="E45" s="83" t="n">
        <v>315</v>
      </c>
      <c r="F45" s="61" t="n">
        <v>476</v>
      </c>
      <c r="G45" s="61" t="n">
        <v>737</v>
      </c>
      <c r="H45" s="61" t="n">
        <v>1081</v>
      </c>
      <c r="I45" s="61" t="n">
        <v>1607</v>
      </c>
      <c r="J45" s="61" t="n">
        <v>3164</v>
      </c>
    </row>
    <row r="46" customFormat="false" ht="12" hidden="false" customHeight="true" outlineLevel="0" collapsed="false">
      <c r="A46" s="91" t="s">
        <v>220</v>
      </c>
      <c r="B46" s="84"/>
      <c r="C46" s="149"/>
      <c r="D46" s="149"/>
      <c r="E46" s="149"/>
      <c r="F46" s="149"/>
      <c r="G46" s="149"/>
      <c r="H46" s="149"/>
      <c r="I46" s="149"/>
      <c r="J46" s="149"/>
    </row>
    <row r="47" customFormat="false" ht="12" hidden="false" customHeight="true" outlineLevel="0" collapsed="false">
      <c r="A47" s="89" t="s">
        <v>221</v>
      </c>
      <c r="B47" s="61" t="n">
        <v>520</v>
      </c>
      <c r="C47" s="61" t="s">
        <v>27</v>
      </c>
      <c r="D47" s="83" t="n">
        <v>33</v>
      </c>
      <c r="E47" s="83" t="n">
        <v>95</v>
      </c>
      <c r="F47" s="61" t="n">
        <v>149</v>
      </c>
      <c r="G47" s="61" t="n">
        <v>264</v>
      </c>
      <c r="H47" s="61" t="n">
        <v>433</v>
      </c>
      <c r="I47" s="61" t="n">
        <v>695</v>
      </c>
      <c r="J47" s="61" t="n">
        <v>1819</v>
      </c>
    </row>
    <row r="48" customFormat="false" ht="12" hidden="false" customHeight="true" outlineLevel="0" collapsed="false">
      <c r="A48" s="87" t="s">
        <v>143</v>
      </c>
      <c r="B48" s="61" t="n">
        <v>594</v>
      </c>
      <c r="C48" s="83" t="n">
        <v>67</v>
      </c>
      <c r="D48" s="61" t="n">
        <v>168</v>
      </c>
      <c r="E48" s="83" t="n">
        <v>220</v>
      </c>
      <c r="F48" s="61" t="n">
        <v>326</v>
      </c>
      <c r="G48" s="61" t="n">
        <v>472</v>
      </c>
      <c r="H48" s="61" t="n">
        <v>648</v>
      </c>
      <c r="I48" s="61" t="n">
        <v>912</v>
      </c>
      <c r="J48" s="61" t="n">
        <v>1345</v>
      </c>
    </row>
    <row r="49" customFormat="false" ht="12" hidden="false" customHeight="true" outlineLevel="0" collapsed="false">
      <c r="A49" s="88" t="s">
        <v>122</v>
      </c>
      <c r="B49" s="84"/>
      <c r="C49" s="149"/>
      <c r="D49" s="149"/>
      <c r="E49" s="149"/>
      <c r="F49" s="149"/>
      <c r="G49" s="149"/>
      <c r="H49" s="149"/>
      <c r="I49" s="149"/>
      <c r="J49" s="149"/>
    </row>
    <row r="50" customFormat="false" ht="12" hidden="false" customHeight="true" outlineLevel="0" collapsed="false">
      <c r="A50" s="89" t="s">
        <v>288</v>
      </c>
      <c r="B50" s="61" t="n">
        <v>50</v>
      </c>
      <c r="C50" s="61" t="s">
        <v>27</v>
      </c>
      <c r="D50" s="61" t="s">
        <v>27</v>
      </c>
      <c r="E50" s="61" t="s">
        <v>27</v>
      </c>
      <c r="F50" s="61" t="s">
        <v>27</v>
      </c>
      <c r="G50" s="61" t="s">
        <v>27</v>
      </c>
      <c r="H50" s="83" t="n">
        <v>50</v>
      </c>
      <c r="I50" s="83" t="n">
        <v>54</v>
      </c>
      <c r="J50" s="61" t="n">
        <v>186</v>
      </c>
    </row>
    <row r="51" customFormat="false" ht="12" hidden="false" customHeight="true" outlineLevel="0" collapsed="false">
      <c r="A51" s="88" t="s">
        <v>145</v>
      </c>
      <c r="B51" s="84"/>
      <c r="C51" s="149"/>
      <c r="D51" s="149"/>
      <c r="E51" s="149"/>
      <c r="F51" s="149"/>
      <c r="G51" s="149"/>
      <c r="H51" s="149"/>
      <c r="I51" s="149"/>
      <c r="J51" s="149"/>
    </row>
    <row r="52" customFormat="false" ht="12" hidden="false" customHeight="true" outlineLevel="0" collapsed="false">
      <c r="A52" s="94" t="s">
        <v>146</v>
      </c>
      <c r="B52" s="61" t="n">
        <v>67</v>
      </c>
      <c r="C52" s="61" t="s">
        <v>27</v>
      </c>
      <c r="D52" s="61" t="s">
        <v>27</v>
      </c>
      <c r="E52" s="61" t="s">
        <v>27</v>
      </c>
      <c r="F52" s="61" t="s">
        <v>27</v>
      </c>
      <c r="G52" s="61" t="s">
        <v>27</v>
      </c>
      <c r="H52" s="83" t="n">
        <v>41</v>
      </c>
      <c r="I52" s="83" t="n">
        <v>81</v>
      </c>
      <c r="J52" s="61" t="n">
        <v>256</v>
      </c>
    </row>
    <row r="53" customFormat="false" ht="12" hidden="false" customHeight="true" outlineLevel="0" collapsed="false">
      <c r="A53" s="55" t="s">
        <v>147</v>
      </c>
      <c r="B53" s="84"/>
      <c r="C53" s="149"/>
      <c r="D53" s="149"/>
      <c r="E53" s="149"/>
      <c r="F53" s="149"/>
      <c r="G53" s="149"/>
      <c r="H53" s="149"/>
      <c r="I53" s="149"/>
      <c r="J53" s="149"/>
    </row>
    <row r="54" customFormat="false" ht="12" hidden="false" customHeight="true" outlineLevel="0" collapsed="false">
      <c r="A54" s="55" t="s">
        <v>148</v>
      </c>
      <c r="B54" s="84"/>
      <c r="C54" s="149"/>
      <c r="D54" s="149"/>
      <c r="E54" s="149"/>
      <c r="F54" s="149"/>
      <c r="G54" s="149"/>
      <c r="H54" s="149"/>
      <c r="I54" s="149"/>
      <c r="J54" s="149"/>
    </row>
    <row r="55" customFormat="false" ht="12" hidden="false" customHeight="true" outlineLevel="0" collapsed="false">
      <c r="A55" s="91" t="s">
        <v>289</v>
      </c>
      <c r="B55" s="84"/>
      <c r="C55" s="149"/>
      <c r="D55" s="149"/>
      <c r="E55" s="149"/>
      <c r="F55" s="149"/>
      <c r="G55" s="149"/>
      <c r="H55" s="149"/>
      <c r="I55" s="149"/>
      <c r="J55" s="149"/>
    </row>
    <row r="56" customFormat="false" ht="12" hidden="false" customHeight="true" outlineLevel="0" collapsed="false">
      <c r="A56" s="87" t="s">
        <v>290</v>
      </c>
      <c r="B56" s="61" t="n">
        <v>31</v>
      </c>
      <c r="C56" s="61" t="s">
        <v>19</v>
      </c>
      <c r="D56" s="61" t="s">
        <v>19</v>
      </c>
      <c r="E56" s="61" t="s">
        <v>19</v>
      </c>
      <c r="F56" s="61" t="s">
        <v>19</v>
      </c>
      <c r="G56" s="61" t="s">
        <v>19</v>
      </c>
      <c r="H56" s="61" t="s">
        <v>27</v>
      </c>
      <c r="I56" s="83" t="n">
        <v>44</v>
      </c>
      <c r="J56" s="61" t="n">
        <v>145</v>
      </c>
    </row>
    <row r="57" customFormat="false" ht="12" hidden="false" customHeight="true" outlineLevel="0" collapsed="false">
      <c r="A57" s="55" t="s">
        <v>222</v>
      </c>
      <c r="B57" s="84"/>
      <c r="C57" s="149"/>
      <c r="D57" s="149"/>
      <c r="E57" s="149"/>
      <c r="F57" s="149"/>
      <c r="G57" s="149"/>
      <c r="H57" s="149"/>
      <c r="I57" s="149"/>
      <c r="J57" s="149"/>
    </row>
    <row r="58" customFormat="false" ht="12" hidden="false" customHeight="true" outlineLevel="0" collapsed="false">
      <c r="A58" s="87" t="s">
        <v>223</v>
      </c>
      <c r="B58" s="83" t="n">
        <v>3</v>
      </c>
      <c r="C58" s="61" t="s">
        <v>27</v>
      </c>
      <c r="D58" s="61" t="s">
        <v>27</v>
      </c>
      <c r="E58" s="61" t="s">
        <v>27</v>
      </c>
      <c r="F58" s="61" t="s">
        <v>27</v>
      </c>
      <c r="G58" s="61" t="s">
        <v>27</v>
      </c>
      <c r="H58" s="61" t="s">
        <v>27</v>
      </c>
      <c r="I58" s="83" t="n">
        <v>4</v>
      </c>
      <c r="J58" s="61" t="s">
        <v>27</v>
      </c>
    </row>
    <row r="59" customFormat="false" ht="12" hidden="false" customHeight="true" outlineLevel="0" collapsed="false">
      <c r="A59" s="56" t="s">
        <v>153</v>
      </c>
      <c r="B59" s="68" t="n">
        <v>3166</v>
      </c>
      <c r="C59" s="68" t="n">
        <v>748</v>
      </c>
      <c r="D59" s="68" t="n">
        <v>1102</v>
      </c>
      <c r="E59" s="68" t="n">
        <v>1406</v>
      </c>
      <c r="F59" s="68" t="n">
        <v>1743</v>
      </c>
      <c r="G59" s="68" t="n">
        <v>2292</v>
      </c>
      <c r="H59" s="68" t="n">
        <v>3033</v>
      </c>
      <c r="I59" s="68" t="n">
        <v>4184</v>
      </c>
      <c r="J59" s="68" t="n">
        <v>7950</v>
      </c>
    </row>
    <row r="60" customFormat="false" ht="12" hidden="false" customHeight="true" outlineLevel="0" collapsed="false">
      <c r="A60" s="55" t="s">
        <v>147</v>
      </c>
    </row>
    <row r="61" customFormat="false" ht="12" hidden="false" customHeight="true" outlineLevel="0" collapsed="false">
      <c r="A61" s="90" t="s">
        <v>154</v>
      </c>
      <c r="B61" s="61" t="n">
        <v>22</v>
      </c>
      <c r="C61" s="61" t="s">
        <v>27</v>
      </c>
      <c r="D61" s="83" t="n">
        <v>4</v>
      </c>
      <c r="E61" s="61" t="s">
        <v>27</v>
      </c>
      <c r="F61" s="83" t="n">
        <v>11</v>
      </c>
      <c r="G61" s="83" t="n">
        <v>6</v>
      </c>
      <c r="H61" s="83" t="n">
        <v>21</v>
      </c>
      <c r="I61" s="83" t="n">
        <v>20</v>
      </c>
      <c r="J61" s="61" t="n">
        <v>76</v>
      </c>
    </row>
    <row r="62" customFormat="false" ht="12" hidden="false" customHeight="true" outlineLevel="0" collapsed="false">
      <c r="A62" s="90" t="s">
        <v>155</v>
      </c>
      <c r="B62" s="61" t="n">
        <v>36</v>
      </c>
      <c r="C62" s="83" t="n">
        <v>18</v>
      </c>
      <c r="D62" s="61" t="n">
        <v>18</v>
      </c>
      <c r="E62" s="83" t="n">
        <v>22</v>
      </c>
      <c r="F62" s="61" t="n">
        <v>20</v>
      </c>
      <c r="G62" s="61" t="n">
        <v>28</v>
      </c>
      <c r="H62" s="61" t="n">
        <v>28</v>
      </c>
      <c r="I62" s="61" t="n">
        <v>40</v>
      </c>
      <c r="J62" s="61" t="n">
        <v>93</v>
      </c>
    </row>
    <row r="63" customFormat="false" ht="12" hidden="false" customHeight="true" outlineLevel="0" collapsed="false">
      <c r="A63" s="56" t="s">
        <v>156</v>
      </c>
      <c r="B63" s="68" t="n">
        <v>3224</v>
      </c>
      <c r="C63" s="68" t="n">
        <v>773</v>
      </c>
      <c r="D63" s="68" t="n">
        <v>1124</v>
      </c>
      <c r="E63" s="68" t="n">
        <v>1435</v>
      </c>
      <c r="F63" s="68" t="n">
        <v>1774</v>
      </c>
      <c r="G63" s="68" t="n">
        <v>2326</v>
      </c>
      <c r="H63" s="68" t="n">
        <v>3082</v>
      </c>
      <c r="I63" s="68" t="n">
        <v>4244</v>
      </c>
      <c r="J63" s="68" t="n">
        <v>8119</v>
      </c>
    </row>
    <row r="64" customFormat="false" ht="12" hidden="false" customHeight="true" outlineLevel="0" collapsed="false">
      <c r="A64" s="56"/>
      <c r="B64" s="84"/>
      <c r="C64" s="149"/>
      <c r="D64" s="149"/>
      <c r="E64" s="149"/>
      <c r="F64" s="149"/>
      <c r="G64" s="149"/>
      <c r="H64" s="149"/>
      <c r="I64" s="149"/>
      <c r="J64" s="149"/>
    </row>
    <row r="65" customFormat="false" ht="12" hidden="false" customHeight="true" outlineLevel="0" collapsed="false">
      <c r="A65" s="55" t="s">
        <v>224</v>
      </c>
    </row>
    <row r="66" customFormat="false" ht="12" hidden="false" customHeight="true" outlineLevel="0" collapsed="false">
      <c r="A66" s="87" t="s">
        <v>225</v>
      </c>
      <c r="B66" s="61" t="n">
        <v>763</v>
      </c>
      <c r="C66" s="83" t="n">
        <v>420</v>
      </c>
      <c r="D66" s="83" t="n">
        <v>134</v>
      </c>
      <c r="E66" s="83" t="n">
        <v>101</v>
      </c>
      <c r="F66" s="61" t="n">
        <v>270</v>
      </c>
      <c r="G66" s="61" t="n">
        <v>442</v>
      </c>
      <c r="H66" s="61" t="n">
        <v>562</v>
      </c>
      <c r="I66" s="61" t="n">
        <v>840</v>
      </c>
      <c r="J66" s="61" t="n">
        <v>2541</v>
      </c>
    </row>
    <row r="67" customFormat="false" ht="12" hidden="false" customHeight="true" outlineLevel="0" collapsed="false">
      <c r="A67" s="91" t="s">
        <v>226</v>
      </c>
      <c r="B67" s="84"/>
      <c r="C67" s="149"/>
      <c r="D67" s="149"/>
      <c r="E67" s="149"/>
      <c r="F67" s="149"/>
      <c r="G67" s="149"/>
      <c r="H67" s="149"/>
      <c r="I67" s="149"/>
      <c r="J67" s="149"/>
    </row>
    <row r="68" customFormat="false" ht="12" hidden="false" customHeight="true" outlineLevel="0" collapsed="false">
      <c r="A68" s="89" t="s">
        <v>227</v>
      </c>
      <c r="B68" s="61" t="s">
        <v>27</v>
      </c>
      <c r="C68" s="61" t="s">
        <v>27</v>
      </c>
      <c r="D68" s="61" t="s">
        <v>19</v>
      </c>
      <c r="E68" s="61" t="s">
        <v>19</v>
      </c>
      <c r="F68" s="61" t="s">
        <v>27</v>
      </c>
      <c r="G68" s="61" t="s">
        <v>27</v>
      </c>
      <c r="H68" s="61" t="s">
        <v>27</v>
      </c>
      <c r="I68" s="61" t="s">
        <v>27</v>
      </c>
      <c r="J68" s="61" t="s">
        <v>27</v>
      </c>
    </row>
    <row r="69" customFormat="false" ht="12" hidden="false" customHeight="true" outlineLevel="0" collapsed="false">
      <c r="A69" s="91" t="s">
        <v>226</v>
      </c>
      <c r="B69" s="84"/>
      <c r="C69" s="149"/>
      <c r="D69" s="149"/>
      <c r="E69" s="149"/>
      <c r="F69" s="149"/>
      <c r="G69" s="149"/>
      <c r="H69" s="149"/>
      <c r="I69" s="149"/>
      <c r="J69" s="149"/>
    </row>
    <row r="70" customFormat="false" ht="12" hidden="false" customHeight="true" outlineLevel="0" collapsed="false">
      <c r="A70" s="89" t="s">
        <v>228</v>
      </c>
      <c r="B70" s="61" t="n">
        <v>490</v>
      </c>
      <c r="C70" s="83" t="n">
        <v>159</v>
      </c>
      <c r="D70" s="83" t="n">
        <v>130</v>
      </c>
      <c r="E70" s="61" t="s">
        <v>27</v>
      </c>
      <c r="F70" s="61" t="n">
        <v>262</v>
      </c>
      <c r="G70" s="61" t="n">
        <v>427</v>
      </c>
      <c r="H70" s="61" t="n">
        <v>481</v>
      </c>
      <c r="I70" s="61" t="n">
        <v>572</v>
      </c>
      <c r="J70" s="61" t="n">
        <v>1278</v>
      </c>
    </row>
    <row r="71" customFormat="false" ht="12" hidden="false" customHeight="true" outlineLevel="0" collapsed="false">
      <c r="A71" s="87" t="s">
        <v>160</v>
      </c>
      <c r="B71" s="83" t="n">
        <v>223</v>
      </c>
      <c r="C71" s="61" t="s">
        <v>27</v>
      </c>
      <c r="D71" s="61" t="s">
        <v>27</v>
      </c>
      <c r="E71" s="61" t="s">
        <v>27</v>
      </c>
      <c r="F71" s="61" t="s">
        <v>27</v>
      </c>
      <c r="G71" s="61" t="s">
        <v>27</v>
      </c>
      <c r="H71" s="61" t="s">
        <v>27</v>
      </c>
      <c r="I71" s="61" t="s">
        <v>27</v>
      </c>
      <c r="J71" s="61" t="s">
        <v>27</v>
      </c>
    </row>
    <row r="72" customFormat="false" ht="12" hidden="false" customHeight="true" outlineLevel="0" collapsed="false">
      <c r="A72" s="88" t="s">
        <v>292</v>
      </c>
      <c r="B72" s="84"/>
      <c r="C72" s="149"/>
      <c r="D72" s="149"/>
      <c r="E72" s="149"/>
      <c r="F72" s="149"/>
      <c r="G72" s="149"/>
      <c r="H72" s="149"/>
      <c r="I72" s="149"/>
      <c r="J72" s="149"/>
    </row>
    <row r="73" customFormat="false" ht="12" hidden="false" customHeight="true" outlineLevel="0" collapsed="false">
      <c r="A73" s="94" t="s">
        <v>293</v>
      </c>
      <c r="B73" s="61" t="s">
        <v>27</v>
      </c>
      <c r="C73" s="61" t="s">
        <v>19</v>
      </c>
      <c r="D73" s="61" t="s">
        <v>19</v>
      </c>
      <c r="E73" s="61" t="s">
        <v>19</v>
      </c>
      <c r="F73" s="61" t="s">
        <v>19</v>
      </c>
      <c r="G73" s="61" t="s">
        <v>19</v>
      </c>
      <c r="H73" s="61" t="s">
        <v>27</v>
      </c>
      <c r="I73" s="61" t="s">
        <v>27</v>
      </c>
      <c r="J73" s="61" t="s">
        <v>27</v>
      </c>
    </row>
    <row r="74" customFormat="false" ht="12" hidden="false" customHeight="true" outlineLevel="0" collapsed="false">
      <c r="A74" s="89" t="s">
        <v>162</v>
      </c>
      <c r="B74" s="83" t="n">
        <v>44</v>
      </c>
      <c r="C74" s="61" t="s">
        <v>27</v>
      </c>
      <c r="D74" s="61" t="s">
        <v>27</v>
      </c>
      <c r="E74" s="61" t="s">
        <v>27</v>
      </c>
      <c r="F74" s="61" t="s">
        <v>27</v>
      </c>
      <c r="G74" s="61" t="s">
        <v>27</v>
      </c>
      <c r="H74" s="61" t="s">
        <v>27</v>
      </c>
      <c r="I74" s="61" t="s">
        <v>27</v>
      </c>
      <c r="J74" s="61" t="s">
        <v>27</v>
      </c>
    </row>
    <row r="75" customFormat="false" ht="12" hidden="false" customHeight="true" outlineLevel="0" collapsed="false">
      <c r="A75" s="95" t="s">
        <v>163</v>
      </c>
      <c r="B75" s="68" t="n">
        <v>5102</v>
      </c>
      <c r="C75" s="68" t="n">
        <v>1262</v>
      </c>
      <c r="D75" s="68" t="n">
        <v>1459</v>
      </c>
      <c r="E75" s="68" t="n">
        <v>1851</v>
      </c>
      <c r="F75" s="68" t="n">
        <v>2520</v>
      </c>
      <c r="G75" s="68" t="n">
        <v>3505</v>
      </c>
      <c r="H75" s="68" t="n">
        <v>4725</v>
      </c>
      <c r="I75" s="68" t="n">
        <v>6691</v>
      </c>
      <c r="J75" s="68" t="n">
        <v>13824</v>
      </c>
    </row>
    <row r="76" customFormat="false" ht="12" hidden="false" customHeight="true" outlineLevel="0" collapsed="false">
      <c r="A76" s="95"/>
    </row>
    <row r="77" customFormat="false" ht="12" hidden="false" customHeight="true" outlineLevel="0" collapsed="false">
      <c r="A77" s="90" t="s">
        <v>164</v>
      </c>
      <c r="B77" s="61" t="n">
        <v>2414</v>
      </c>
      <c r="C77" s="61" t="n">
        <v>885</v>
      </c>
      <c r="D77" s="61" t="n">
        <v>1173</v>
      </c>
      <c r="E77" s="61" t="n">
        <v>1326</v>
      </c>
      <c r="F77" s="61" t="n">
        <v>1603</v>
      </c>
      <c r="G77" s="61" t="n">
        <v>1929</v>
      </c>
      <c r="H77" s="61" t="n">
        <v>2596</v>
      </c>
      <c r="I77" s="61" t="n">
        <v>3282</v>
      </c>
      <c r="J77" s="61" t="n">
        <v>4785</v>
      </c>
    </row>
    <row r="78" customFormat="false" ht="12" hidden="false" customHeight="true" outlineLevel="0" collapsed="false">
      <c r="A78" s="87" t="s">
        <v>165</v>
      </c>
      <c r="B78" s="61" t="n">
        <v>333</v>
      </c>
      <c r="C78" s="61" t="n">
        <v>176</v>
      </c>
      <c r="D78" s="61" t="n">
        <v>200</v>
      </c>
      <c r="E78" s="61" t="n">
        <v>215</v>
      </c>
      <c r="F78" s="61" t="n">
        <v>249</v>
      </c>
      <c r="G78" s="61" t="n">
        <v>292</v>
      </c>
      <c r="H78" s="61" t="n">
        <v>351</v>
      </c>
      <c r="I78" s="61" t="n">
        <v>452</v>
      </c>
      <c r="J78" s="61" t="n">
        <v>547</v>
      </c>
    </row>
    <row r="79" customFormat="false" ht="12" hidden="false" customHeight="true" outlineLevel="0" collapsed="false">
      <c r="A79" s="87" t="s">
        <v>166</v>
      </c>
      <c r="B79" s="61" t="n">
        <v>118</v>
      </c>
      <c r="C79" s="61" t="n">
        <v>28</v>
      </c>
      <c r="D79" s="61" t="n">
        <v>45</v>
      </c>
      <c r="E79" s="61" t="n">
        <v>54</v>
      </c>
      <c r="F79" s="61" t="n">
        <v>78</v>
      </c>
      <c r="G79" s="61" t="n">
        <v>93</v>
      </c>
      <c r="H79" s="61" t="n">
        <v>118</v>
      </c>
      <c r="I79" s="61" t="n">
        <v>171</v>
      </c>
      <c r="J79" s="61" t="n">
        <v>254</v>
      </c>
    </row>
    <row r="80" customFormat="false" ht="12" hidden="false" customHeight="true" outlineLevel="0" collapsed="false">
      <c r="A80" s="87" t="s">
        <v>167</v>
      </c>
      <c r="B80" s="61" t="n">
        <v>756</v>
      </c>
      <c r="C80" s="61" t="n">
        <v>432</v>
      </c>
      <c r="D80" s="61" t="n">
        <v>518</v>
      </c>
      <c r="E80" s="61" t="n">
        <v>522</v>
      </c>
      <c r="F80" s="61" t="n">
        <v>602</v>
      </c>
      <c r="G80" s="61" t="n">
        <v>669</v>
      </c>
      <c r="H80" s="61" t="n">
        <v>781</v>
      </c>
      <c r="I80" s="61" t="n">
        <v>966</v>
      </c>
      <c r="J80" s="61" t="n">
        <v>1199</v>
      </c>
    </row>
    <row r="81" customFormat="false" ht="12" hidden="false" customHeight="true" outlineLevel="0" collapsed="false">
      <c r="A81" s="91" t="s">
        <v>229</v>
      </c>
      <c r="B81" s="84"/>
      <c r="C81" s="149"/>
      <c r="D81" s="149"/>
      <c r="E81" s="149"/>
      <c r="F81" s="149"/>
      <c r="G81" s="149"/>
      <c r="H81" s="149"/>
      <c r="I81" s="149"/>
      <c r="J81" s="149"/>
    </row>
    <row r="82" customFormat="false" ht="12" hidden="false" customHeight="true" outlineLevel="0" collapsed="false">
      <c r="A82" s="89" t="s">
        <v>230</v>
      </c>
      <c r="B82" s="61" t="n">
        <v>126</v>
      </c>
      <c r="C82" s="61" t="n">
        <v>23</v>
      </c>
      <c r="D82" s="61" t="n">
        <v>34</v>
      </c>
      <c r="E82" s="83" t="n">
        <v>52</v>
      </c>
      <c r="F82" s="61" t="n">
        <v>83</v>
      </c>
      <c r="G82" s="61" t="n">
        <v>89</v>
      </c>
      <c r="H82" s="61" t="n">
        <v>129</v>
      </c>
      <c r="I82" s="61" t="n">
        <v>165</v>
      </c>
      <c r="J82" s="61" t="n">
        <v>312</v>
      </c>
    </row>
    <row r="83" customFormat="false" ht="12" hidden="false" customHeight="true" outlineLevel="0" collapsed="false">
      <c r="A83" s="87" t="s">
        <v>169</v>
      </c>
      <c r="B83" s="61" t="n">
        <v>101</v>
      </c>
      <c r="C83" s="83" t="n">
        <v>16</v>
      </c>
      <c r="D83" s="61" t="n">
        <v>23</v>
      </c>
      <c r="E83" s="83" t="n">
        <v>53</v>
      </c>
      <c r="F83" s="61" t="n">
        <v>47</v>
      </c>
      <c r="G83" s="61" t="n">
        <v>64</v>
      </c>
      <c r="H83" s="61" t="n">
        <v>107</v>
      </c>
      <c r="I83" s="61" t="n">
        <v>126</v>
      </c>
      <c r="J83" s="61" t="n">
        <v>275</v>
      </c>
    </row>
    <row r="84" customFormat="false" ht="12" hidden="false" customHeight="true" outlineLevel="0" collapsed="false">
      <c r="A84" s="87" t="s">
        <v>106</v>
      </c>
      <c r="B84" s="61" t="n">
        <v>269</v>
      </c>
      <c r="C84" s="61" t="n">
        <v>43</v>
      </c>
      <c r="D84" s="61" t="n">
        <v>74</v>
      </c>
      <c r="E84" s="83" t="n">
        <v>95</v>
      </c>
      <c r="F84" s="61" t="n">
        <v>129</v>
      </c>
      <c r="G84" s="61" t="n">
        <v>149</v>
      </c>
      <c r="H84" s="61" t="n">
        <v>308</v>
      </c>
      <c r="I84" s="61" t="n">
        <v>365</v>
      </c>
      <c r="J84" s="61" t="n">
        <v>711</v>
      </c>
    </row>
    <row r="85" customFormat="false" ht="12" hidden="false" customHeight="true" outlineLevel="0" collapsed="false">
      <c r="A85" s="87" t="s">
        <v>170</v>
      </c>
      <c r="B85" s="61" t="n">
        <v>70</v>
      </c>
      <c r="C85" s="61" t="n">
        <v>39</v>
      </c>
      <c r="D85" s="61" t="n">
        <v>44</v>
      </c>
      <c r="E85" s="61" t="n">
        <v>54</v>
      </c>
      <c r="F85" s="61" t="n">
        <v>56</v>
      </c>
      <c r="G85" s="61" t="n">
        <v>61</v>
      </c>
      <c r="H85" s="61" t="n">
        <v>72</v>
      </c>
      <c r="I85" s="61" t="n">
        <v>92</v>
      </c>
      <c r="J85" s="61" t="n">
        <v>110</v>
      </c>
    </row>
    <row r="86" customFormat="false" ht="12" hidden="false" customHeight="true" outlineLevel="0" collapsed="false">
      <c r="A86" s="87" t="s">
        <v>107</v>
      </c>
      <c r="B86" s="61" t="n">
        <v>312</v>
      </c>
      <c r="C86" s="61" t="n">
        <v>63</v>
      </c>
      <c r="D86" s="61" t="n">
        <v>114</v>
      </c>
      <c r="E86" s="61" t="n">
        <v>129</v>
      </c>
      <c r="F86" s="61" t="n">
        <v>186</v>
      </c>
      <c r="G86" s="61" t="n">
        <v>263</v>
      </c>
      <c r="H86" s="61" t="n">
        <v>357</v>
      </c>
      <c r="I86" s="61" t="n">
        <v>482</v>
      </c>
      <c r="J86" s="61" t="n">
        <v>624</v>
      </c>
    </row>
    <row r="87" customFormat="false" ht="12" hidden="false" customHeight="true" outlineLevel="0" collapsed="false">
      <c r="A87" s="87" t="s">
        <v>171</v>
      </c>
      <c r="B87" s="61" t="n">
        <v>25</v>
      </c>
      <c r="C87" s="61" t="s">
        <v>27</v>
      </c>
      <c r="D87" s="61" t="s">
        <v>27</v>
      </c>
      <c r="E87" s="61" t="s">
        <v>27</v>
      </c>
      <c r="F87" s="83" t="n">
        <v>11</v>
      </c>
      <c r="G87" s="83" t="n">
        <v>21</v>
      </c>
      <c r="H87" s="83" t="n">
        <v>17</v>
      </c>
      <c r="I87" s="83" t="n">
        <v>23</v>
      </c>
      <c r="J87" s="61" t="n">
        <v>81</v>
      </c>
    </row>
    <row r="88" customFormat="false" ht="12" hidden="false" customHeight="true" outlineLevel="0" collapsed="false">
      <c r="A88" s="91" t="s">
        <v>231</v>
      </c>
      <c r="B88" s="84"/>
      <c r="C88" s="149"/>
      <c r="D88" s="149"/>
      <c r="E88" s="149"/>
      <c r="F88" s="149"/>
      <c r="G88" s="149"/>
      <c r="H88" s="149"/>
      <c r="I88" s="149"/>
      <c r="J88" s="149"/>
    </row>
    <row r="89" customFormat="false" ht="12" hidden="false" customHeight="true" outlineLevel="0" collapsed="false">
      <c r="A89" s="89" t="s">
        <v>232</v>
      </c>
      <c r="B89" s="61" t="n">
        <v>186</v>
      </c>
      <c r="C89" s="83" t="n">
        <v>33</v>
      </c>
      <c r="D89" s="61" t="n">
        <v>67</v>
      </c>
      <c r="E89" s="61" t="n">
        <v>71</v>
      </c>
      <c r="F89" s="61" t="n">
        <v>95</v>
      </c>
      <c r="G89" s="61" t="n">
        <v>140</v>
      </c>
      <c r="H89" s="61" t="n">
        <v>195</v>
      </c>
      <c r="I89" s="61" t="n">
        <v>280</v>
      </c>
      <c r="J89" s="61" t="n">
        <v>434</v>
      </c>
    </row>
    <row r="90" customFormat="false" ht="12" hidden="false" customHeight="true" outlineLevel="0" collapsed="false">
      <c r="A90" s="87" t="s">
        <v>173</v>
      </c>
      <c r="B90" s="61" t="n">
        <v>119</v>
      </c>
      <c r="C90" s="61" t="n">
        <v>30</v>
      </c>
      <c r="D90" s="61" t="n">
        <v>50</v>
      </c>
      <c r="E90" s="61" t="n">
        <v>66</v>
      </c>
      <c r="F90" s="61" t="n">
        <v>68</v>
      </c>
      <c r="G90" s="61" t="n">
        <v>89</v>
      </c>
      <c r="H90" s="61" t="n">
        <v>162</v>
      </c>
      <c r="I90" s="61" t="n">
        <v>161</v>
      </c>
      <c r="J90" s="61" t="n">
        <v>236</v>
      </c>
    </row>
    <row r="91" customFormat="false" ht="12" hidden="false" customHeight="true" outlineLevel="0" collapsed="false">
      <c r="A91" s="90" t="s">
        <v>174</v>
      </c>
      <c r="B91" s="61" t="n">
        <v>1503</v>
      </c>
      <c r="C91" s="61" t="n">
        <v>334</v>
      </c>
      <c r="D91" s="61" t="n">
        <v>131</v>
      </c>
      <c r="E91" s="61" t="n">
        <v>236</v>
      </c>
      <c r="F91" s="61" t="n">
        <v>426</v>
      </c>
      <c r="G91" s="61" t="n">
        <v>790</v>
      </c>
      <c r="H91" s="61" t="n">
        <v>1003</v>
      </c>
      <c r="I91" s="61" t="n">
        <v>1549</v>
      </c>
      <c r="J91" s="61" t="n">
        <v>5698</v>
      </c>
    </row>
    <row r="92" customFormat="false" ht="12" hidden="false" customHeight="true" outlineLevel="0" collapsed="false">
      <c r="A92" s="87" t="s">
        <v>175</v>
      </c>
      <c r="B92" s="61" t="n">
        <v>7</v>
      </c>
      <c r="C92" s="61" t="s">
        <v>27</v>
      </c>
      <c r="D92" s="61" t="s">
        <v>27</v>
      </c>
      <c r="E92" s="61" t="s">
        <v>27</v>
      </c>
      <c r="F92" s="83" t="n">
        <v>5</v>
      </c>
      <c r="G92" s="83" t="n">
        <v>5</v>
      </c>
      <c r="H92" s="83" t="n">
        <v>6</v>
      </c>
      <c r="I92" s="61" t="n">
        <v>11</v>
      </c>
      <c r="J92" s="83" t="n">
        <v>14</v>
      </c>
    </row>
    <row r="93" customFormat="false" ht="12" hidden="false" customHeight="true" outlineLevel="0" collapsed="false">
      <c r="A93" s="89" t="s">
        <v>176</v>
      </c>
      <c r="B93" s="61" t="n">
        <v>6</v>
      </c>
      <c r="C93" s="61" t="s">
        <v>27</v>
      </c>
      <c r="D93" s="61" t="s">
        <v>27</v>
      </c>
      <c r="E93" s="61" t="s">
        <v>27</v>
      </c>
      <c r="F93" s="83" t="n">
        <v>5</v>
      </c>
      <c r="G93" s="83" t="n">
        <v>4</v>
      </c>
      <c r="H93" s="83" t="n">
        <v>6</v>
      </c>
      <c r="I93" s="83" t="n">
        <v>10</v>
      </c>
      <c r="J93" s="83" t="n">
        <v>11</v>
      </c>
    </row>
    <row r="94" customFormat="false" ht="12" hidden="false" customHeight="true" outlineLevel="0" collapsed="false">
      <c r="A94" s="91" t="s">
        <v>233</v>
      </c>
      <c r="B94" s="84"/>
      <c r="C94" s="149"/>
      <c r="D94" s="149"/>
      <c r="E94" s="149"/>
      <c r="F94" s="149"/>
      <c r="G94" s="149"/>
      <c r="H94" s="149"/>
      <c r="I94" s="149"/>
      <c r="J94" s="149"/>
    </row>
    <row r="95" customFormat="false" ht="12" hidden="false" customHeight="true" outlineLevel="0" collapsed="false">
      <c r="A95" s="89" t="s">
        <v>215</v>
      </c>
      <c r="B95" s="61" t="n">
        <v>18</v>
      </c>
      <c r="C95" s="61" t="s">
        <v>19</v>
      </c>
      <c r="D95" s="61" t="s">
        <v>27</v>
      </c>
      <c r="E95" s="61" t="s">
        <v>27</v>
      </c>
      <c r="F95" s="83" t="n">
        <v>11</v>
      </c>
      <c r="G95" s="83" t="n">
        <v>12</v>
      </c>
      <c r="H95" s="83" t="n">
        <v>29</v>
      </c>
      <c r="I95" s="83" t="n">
        <v>26</v>
      </c>
      <c r="J95" s="61" t="n">
        <v>39</v>
      </c>
    </row>
    <row r="96" customFormat="false" ht="12" hidden="false" customHeight="true" outlineLevel="0" collapsed="false">
      <c r="A96" s="87" t="s">
        <v>178</v>
      </c>
      <c r="B96" s="61" t="n">
        <v>100</v>
      </c>
      <c r="C96" s="83" t="n">
        <v>17</v>
      </c>
      <c r="D96" s="61" t="n">
        <v>33</v>
      </c>
      <c r="E96" s="83" t="n">
        <v>41</v>
      </c>
      <c r="F96" s="61" t="n">
        <v>53</v>
      </c>
      <c r="G96" s="61" t="n">
        <v>81</v>
      </c>
      <c r="H96" s="61" t="n">
        <v>120</v>
      </c>
      <c r="I96" s="61" t="n">
        <v>146</v>
      </c>
      <c r="J96" s="61" t="n">
        <v>214</v>
      </c>
    </row>
    <row r="97" customFormat="false" ht="12" hidden="false" customHeight="true" outlineLevel="0" collapsed="false">
      <c r="A97" s="88" t="s">
        <v>122</v>
      </c>
      <c r="B97" s="84"/>
      <c r="C97" s="149"/>
      <c r="D97" s="149"/>
      <c r="E97" s="149"/>
      <c r="F97" s="149"/>
      <c r="G97" s="149"/>
      <c r="H97" s="149"/>
      <c r="I97" s="149"/>
      <c r="J97" s="149"/>
    </row>
    <row r="98" customFormat="false" ht="12" hidden="false" customHeight="true" outlineLevel="0" collapsed="false">
      <c r="A98" s="89" t="s">
        <v>314</v>
      </c>
      <c r="B98" s="61" t="n">
        <v>12</v>
      </c>
      <c r="C98" s="61" t="s">
        <v>27</v>
      </c>
      <c r="D98" s="83" t="n">
        <v>3</v>
      </c>
      <c r="E98" s="83" t="n">
        <v>5</v>
      </c>
      <c r="F98" s="83" t="n">
        <v>7</v>
      </c>
      <c r="G98" s="61" t="n">
        <v>10</v>
      </c>
      <c r="H98" s="61" t="n">
        <v>14</v>
      </c>
      <c r="I98" s="61" t="n">
        <v>15</v>
      </c>
      <c r="J98" s="61" t="n">
        <v>27</v>
      </c>
    </row>
    <row r="99" customFormat="false" ht="12" hidden="false" customHeight="true" outlineLevel="0" collapsed="false">
      <c r="A99" s="89" t="s">
        <v>180</v>
      </c>
      <c r="B99" s="61" t="n">
        <v>26</v>
      </c>
      <c r="C99" s="61" t="s">
        <v>27</v>
      </c>
      <c r="D99" s="61" t="s">
        <v>27</v>
      </c>
      <c r="E99" s="61" t="s">
        <v>27</v>
      </c>
      <c r="F99" s="83" t="n">
        <v>16</v>
      </c>
      <c r="G99" s="83" t="n">
        <v>23</v>
      </c>
      <c r="H99" s="61" t="n">
        <v>36</v>
      </c>
      <c r="I99" s="61" t="n">
        <v>44</v>
      </c>
      <c r="J99" s="61" t="n">
        <v>43</v>
      </c>
    </row>
    <row r="100" customFormat="false" ht="12" hidden="false" customHeight="true" outlineLevel="0" collapsed="false">
      <c r="A100" s="87" t="s">
        <v>181</v>
      </c>
      <c r="B100" s="61" t="n">
        <v>128</v>
      </c>
      <c r="C100" s="83" t="n">
        <v>24</v>
      </c>
      <c r="D100" s="61" t="n">
        <v>26</v>
      </c>
      <c r="E100" s="83" t="n">
        <v>46</v>
      </c>
      <c r="F100" s="61" t="n">
        <v>52</v>
      </c>
      <c r="G100" s="61" t="n">
        <v>86</v>
      </c>
      <c r="H100" s="61" t="n">
        <v>146</v>
      </c>
      <c r="I100" s="61" t="n">
        <v>176</v>
      </c>
      <c r="J100" s="61" t="n">
        <v>342</v>
      </c>
      <c r="L100" s="150"/>
    </row>
    <row r="101" customFormat="false" ht="12" hidden="false" customHeight="true" outlineLevel="0" collapsed="false">
      <c r="A101" s="89" t="s">
        <v>182</v>
      </c>
      <c r="B101" s="61" t="n">
        <v>7</v>
      </c>
      <c r="C101" s="61" t="s">
        <v>27</v>
      </c>
      <c r="D101" s="61" t="s">
        <v>27</v>
      </c>
      <c r="E101" s="61" t="s">
        <v>27</v>
      </c>
      <c r="F101" s="83" t="n">
        <v>3</v>
      </c>
      <c r="G101" s="83" t="n">
        <v>7</v>
      </c>
      <c r="H101" s="83" t="n">
        <v>8</v>
      </c>
      <c r="I101" s="83" t="n">
        <v>10</v>
      </c>
      <c r="J101" s="61" t="n">
        <v>19</v>
      </c>
    </row>
    <row r="102" customFormat="false" ht="12" hidden="false" customHeight="true" outlineLevel="0" collapsed="false">
      <c r="A102" s="87" t="s">
        <v>258</v>
      </c>
      <c r="B102" s="61" t="n">
        <v>196</v>
      </c>
      <c r="C102" s="61" t="s">
        <v>27</v>
      </c>
      <c r="D102" s="83" t="n">
        <v>9</v>
      </c>
      <c r="E102" s="83" t="n">
        <v>27</v>
      </c>
      <c r="F102" s="83" t="n">
        <v>50</v>
      </c>
      <c r="G102" s="83" t="n">
        <v>63</v>
      </c>
      <c r="H102" s="61" t="n">
        <v>126</v>
      </c>
      <c r="I102" s="61" t="n">
        <v>260</v>
      </c>
      <c r="J102" s="61" t="n">
        <v>765</v>
      </c>
    </row>
    <row r="103" customFormat="false" ht="12" hidden="false" customHeight="true" outlineLevel="0" collapsed="false">
      <c r="A103" s="88" t="s">
        <v>122</v>
      </c>
      <c r="B103" s="84"/>
      <c r="C103" s="149"/>
      <c r="D103" s="149"/>
      <c r="E103" s="149"/>
      <c r="F103" s="149"/>
      <c r="G103" s="149"/>
      <c r="H103" s="149"/>
      <c r="I103" s="149"/>
      <c r="J103" s="149"/>
    </row>
    <row r="104" customFormat="false" ht="12" hidden="false" customHeight="true" outlineLevel="0" collapsed="false">
      <c r="A104" s="89" t="s">
        <v>184</v>
      </c>
      <c r="B104" s="61" t="n">
        <v>37</v>
      </c>
      <c r="C104" s="61" t="s">
        <v>27</v>
      </c>
      <c r="D104" s="61" t="s">
        <v>19</v>
      </c>
      <c r="E104" s="61" t="s">
        <v>19</v>
      </c>
      <c r="F104" s="61" t="s">
        <v>27</v>
      </c>
      <c r="G104" s="61" t="s">
        <v>27</v>
      </c>
      <c r="H104" s="61" t="s">
        <v>27</v>
      </c>
      <c r="I104" s="83" t="n">
        <v>39</v>
      </c>
      <c r="J104" s="61" t="n">
        <v>177</v>
      </c>
    </row>
    <row r="105" customFormat="false" ht="12" hidden="false" customHeight="true" outlineLevel="0" collapsed="false">
      <c r="A105" s="89" t="s">
        <v>259</v>
      </c>
      <c r="B105" s="61" t="n">
        <v>9</v>
      </c>
      <c r="C105" s="61" t="s">
        <v>27</v>
      </c>
      <c r="D105" s="83" t="n">
        <v>2</v>
      </c>
      <c r="E105" s="83" t="n">
        <v>6</v>
      </c>
      <c r="F105" s="83" t="n">
        <v>7</v>
      </c>
      <c r="G105" s="83" t="n">
        <v>7</v>
      </c>
      <c r="H105" s="61" t="n">
        <v>11</v>
      </c>
      <c r="I105" s="61" t="n">
        <v>17</v>
      </c>
      <c r="J105" s="61" t="n">
        <v>14</v>
      </c>
    </row>
    <row r="106" customFormat="false" ht="12" hidden="false" customHeight="true" outlineLevel="0" collapsed="false">
      <c r="A106" s="87" t="s">
        <v>186</v>
      </c>
      <c r="B106" s="83" t="n">
        <v>205</v>
      </c>
      <c r="C106" s="61" t="s">
        <v>27</v>
      </c>
      <c r="D106" s="61" t="s">
        <v>27</v>
      </c>
      <c r="E106" s="61" t="s">
        <v>27</v>
      </c>
      <c r="F106" s="61" t="s">
        <v>27</v>
      </c>
      <c r="G106" s="61" t="s">
        <v>27</v>
      </c>
      <c r="H106" s="61" t="s">
        <v>27</v>
      </c>
      <c r="I106" s="61" t="s">
        <v>27</v>
      </c>
      <c r="J106" s="86" t="n">
        <v>1147</v>
      </c>
    </row>
    <row r="107" customFormat="false" ht="12" hidden="false" customHeight="true" outlineLevel="0" collapsed="false">
      <c r="A107" s="87" t="s">
        <v>187</v>
      </c>
      <c r="B107" s="61" t="n">
        <v>849</v>
      </c>
      <c r="C107" s="83" t="n">
        <v>283</v>
      </c>
      <c r="D107" s="61" t="n">
        <v>59</v>
      </c>
      <c r="E107" s="83" t="n">
        <v>115</v>
      </c>
      <c r="F107" s="61" t="n">
        <v>246</v>
      </c>
      <c r="G107" s="61" t="n">
        <v>531</v>
      </c>
      <c r="H107" s="61" t="n">
        <v>558</v>
      </c>
      <c r="I107" s="61" t="n">
        <v>797</v>
      </c>
      <c r="J107" s="61" t="n">
        <v>3177</v>
      </c>
    </row>
    <row r="108" customFormat="false" ht="12" hidden="false" customHeight="true" outlineLevel="0" collapsed="false">
      <c r="A108" s="95" t="s">
        <v>188</v>
      </c>
      <c r="B108" s="61" t="n">
        <v>5032</v>
      </c>
      <c r="C108" s="61" t="n">
        <v>1287</v>
      </c>
      <c r="D108" s="61" t="n">
        <v>1505</v>
      </c>
      <c r="E108" s="61" t="n">
        <v>1877</v>
      </c>
      <c r="F108" s="61" t="n">
        <v>2504</v>
      </c>
      <c r="G108" s="61" t="n">
        <v>3455</v>
      </c>
      <c r="H108" s="61" t="n">
        <v>4680</v>
      </c>
      <c r="I108" s="61" t="n">
        <v>6438</v>
      </c>
      <c r="J108" s="61" t="n">
        <v>13647</v>
      </c>
    </row>
    <row r="109" customFormat="false" ht="12" hidden="false" customHeight="true" outlineLevel="0" collapsed="false">
      <c r="A109" s="55" t="s">
        <v>189</v>
      </c>
    </row>
    <row r="110" customFormat="false" ht="12" hidden="false" customHeight="true" outlineLevel="0" collapsed="false">
      <c r="A110" s="90" t="s">
        <v>260</v>
      </c>
      <c r="B110" s="61" t="n">
        <v>369</v>
      </c>
      <c r="C110" s="61" t="n">
        <v>19</v>
      </c>
      <c r="D110" s="61" t="n">
        <v>17</v>
      </c>
      <c r="E110" s="61" t="n">
        <v>73</v>
      </c>
      <c r="F110" s="61" t="n">
        <v>146</v>
      </c>
      <c r="G110" s="61" t="n">
        <v>247</v>
      </c>
      <c r="H110" s="61" t="n">
        <v>370</v>
      </c>
      <c r="I110" s="61" t="n">
        <v>668</v>
      </c>
      <c r="J110" s="61" t="n">
        <v>977</v>
      </c>
    </row>
    <row r="111" customFormat="false" ht="12" hidden="false" customHeight="true" outlineLevel="0" collapsed="false">
      <c r="A111" s="90" t="s">
        <v>191</v>
      </c>
      <c r="B111" s="61" t="n">
        <v>441</v>
      </c>
      <c r="C111" s="83" t="n">
        <v>-131</v>
      </c>
      <c r="D111" s="61" t="n">
        <v>-66</v>
      </c>
      <c r="E111" s="83" t="n">
        <v>36</v>
      </c>
      <c r="F111" s="61" t="n">
        <v>25</v>
      </c>
      <c r="G111" s="61" t="n">
        <v>150</v>
      </c>
      <c r="H111" s="61" t="n">
        <v>116</v>
      </c>
      <c r="I111" s="61" t="n">
        <v>294</v>
      </c>
      <c r="J111" s="61" t="n">
        <v>2357</v>
      </c>
    </row>
    <row r="112" customFormat="false" ht="12" hidden="false" customHeight="true" outlineLevel="0" collapsed="false">
      <c r="A112" s="90" t="s">
        <v>315</v>
      </c>
      <c r="B112" s="97" t="n">
        <v>14</v>
      </c>
      <c r="C112" s="98" t="n">
        <v>-17</v>
      </c>
      <c r="D112" s="97" t="n">
        <v>-6</v>
      </c>
      <c r="E112" s="98" t="n">
        <v>3</v>
      </c>
      <c r="F112" s="97" t="n">
        <v>1</v>
      </c>
      <c r="G112" s="97" t="n">
        <v>6</v>
      </c>
      <c r="H112" s="97" t="n">
        <v>4</v>
      </c>
      <c r="I112" s="97" t="n">
        <v>7</v>
      </c>
      <c r="J112" s="97" t="n">
        <v>29</v>
      </c>
    </row>
    <row r="113" customFormat="false" ht="12" hidden="false" customHeight="true" outlineLevel="0" collapsed="false">
      <c r="A113" s="99" t="s">
        <v>193</v>
      </c>
    </row>
    <row r="114" customFormat="false" ht="12" hidden="false" customHeight="true" outlineLevel="0" collapsed="false">
      <c r="A114" s="100" t="s">
        <v>316</v>
      </c>
      <c r="B114" s="116"/>
      <c r="C114" s="116"/>
      <c r="D114" s="116"/>
      <c r="E114" s="116"/>
      <c r="F114" s="116"/>
      <c r="G114" s="116"/>
      <c r="H114" s="116"/>
      <c r="I114" s="116"/>
      <c r="J114" s="116"/>
    </row>
    <row r="115" customFormat="false" ht="12" hidden="false" customHeight="true" outlineLevel="0" collapsed="false">
      <c r="A115" s="100" t="s">
        <v>317</v>
      </c>
      <c r="B115" s="116"/>
      <c r="C115" s="116"/>
      <c r="D115" s="116"/>
      <c r="E115" s="116"/>
      <c r="F115" s="116"/>
      <c r="G115" s="116"/>
      <c r="H115" s="116"/>
      <c r="I115" s="116"/>
      <c r="J115" s="116"/>
    </row>
    <row r="116" customFormat="false" ht="12" hidden="false" customHeight="true" outlineLevel="0" collapsed="false">
      <c r="A116" s="100" t="s">
        <v>318</v>
      </c>
      <c r="B116" s="116"/>
      <c r="C116" s="116"/>
      <c r="D116" s="116"/>
      <c r="E116" s="116"/>
      <c r="F116" s="116"/>
      <c r="G116" s="116"/>
      <c r="H116" s="116"/>
      <c r="I116" s="116"/>
      <c r="J116" s="116"/>
    </row>
    <row r="117" customFormat="false" ht="12" hidden="false" customHeight="true" outlineLevel="0" collapsed="false">
      <c r="A117" s="100" t="s">
        <v>319</v>
      </c>
      <c r="B117" s="116"/>
      <c r="C117" s="116"/>
      <c r="D117" s="116"/>
      <c r="E117" s="116"/>
      <c r="F117" s="116"/>
      <c r="G117" s="116"/>
      <c r="H117" s="116"/>
      <c r="I117" s="116"/>
      <c r="J117" s="116"/>
    </row>
    <row r="118" customFormat="false" ht="12" hidden="false" customHeight="true" outlineLevel="0" collapsed="false">
      <c r="A118" s="100" t="s">
        <v>196</v>
      </c>
      <c r="B118" s="116"/>
      <c r="C118" s="116"/>
      <c r="D118" s="116"/>
      <c r="E118" s="116"/>
      <c r="F118" s="116"/>
      <c r="G118" s="116"/>
      <c r="H118" s="116"/>
      <c r="I118" s="116"/>
      <c r="J118" s="116"/>
    </row>
    <row r="119" customFormat="false" ht="12" hidden="false" customHeight="true" outlineLevel="0" collapsed="false">
      <c r="A119" s="100" t="s">
        <v>265</v>
      </c>
      <c r="B119" s="116"/>
      <c r="C119" s="116"/>
      <c r="D119" s="116"/>
      <c r="E119" s="116"/>
      <c r="F119" s="116"/>
      <c r="G119" s="116"/>
      <c r="H119" s="116"/>
      <c r="I119" s="116"/>
      <c r="J119" s="116"/>
    </row>
    <row r="120" customFormat="false" ht="12" hidden="false" customHeight="true" outlineLevel="0" collapsed="false">
      <c r="B120" s="116"/>
      <c r="C120" s="116"/>
      <c r="D120" s="116"/>
      <c r="E120" s="116"/>
      <c r="F120" s="116"/>
      <c r="G120" s="116"/>
      <c r="H120" s="116"/>
      <c r="I120" s="116"/>
      <c r="J120" s="116"/>
    </row>
    <row r="121" customFormat="false" ht="12" hidden="false" customHeight="true" outlineLevel="0" collapsed="false">
      <c r="B121" s="116"/>
      <c r="C121" s="116"/>
      <c r="D121" s="116"/>
      <c r="E121" s="116"/>
      <c r="F121" s="116"/>
      <c r="G121" s="116"/>
      <c r="H121" s="116"/>
      <c r="I121" s="116"/>
      <c r="J121" s="116"/>
    </row>
    <row r="122" customFormat="false" ht="12" hidden="false" customHeight="true" outlineLevel="0" collapsed="false">
      <c r="B122" s="116"/>
      <c r="C122" s="116"/>
      <c r="D122" s="116"/>
      <c r="E122" s="116"/>
      <c r="F122" s="116"/>
      <c r="G122" s="116"/>
      <c r="H122" s="116"/>
      <c r="I122" s="116"/>
      <c r="J122" s="116"/>
    </row>
    <row r="123" customFormat="false" ht="12" hidden="false" customHeight="true" outlineLevel="0" collapsed="false">
      <c r="B123" s="116"/>
      <c r="C123" s="116"/>
      <c r="D123" s="116"/>
      <c r="E123" s="116"/>
      <c r="F123" s="116"/>
      <c r="G123" s="116"/>
      <c r="H123" s="116"/>
      <c r="I123" s="116"/>
      <c r="J123" s="116"/>
    </row>
    <row r="124" customFormat="false" ht="12" hidden="false" customHeight="true" outlineLevel="0" collapsed="false">
      <c r="B124" s="116"/>
      <c r="C124" s="116"/>
      <c r="D124" s="116"/>
      <c r="E124" s="116"/>
      <c r="F124" s="116"/>
      <c r="G124" s="116"/>
      <c r="H124" s="116"/>
      <c r="I124" s="116"/>
      <c r="J124" s="116"/>
    </row>
    <row r="125" customFormat="false" ht="12" hidden="false" customHeight="true" outlineLevel="0" collapsed="false">
      <c r="B125" s="116"/>
      <c r="C125" s="116"/>
      <c r="D125" s="116"/>
      <c r="E125" s="116"/>
      <c r="F125" s="116"/>
      <c r="G125" s="116"/>
      <c r="H125" s="116"/>
      <c r="I125" s="116"/>
      <c r="J125" s="116"/>
    </row>
    <row r="126" customFormat="false" ht="12" hidden="false" customHeight="true" outlineLevel="0" collapsed="false">
      <c r="B126" s="116"/>
      <c r="C126" s="116"/>
      <c r="D126" s="116"/>
      <c r="E126" s="116"/>
      <c r="F126" s="116"/>
      <c r="G126" s="116"/>
      <c r="H126" s="116"/>
      <c r="I126" s="116"/>
      <c r="J126" s="116"/>
    </row>
    <row r="127" customFormat="false" ht="12" hidden="false" customHeight="true" outlineLevel="0" collapsed="false">
      <c r="B127" s="116"/>
      <c r="C127" s="116"/>
      <c r="D127" s="116"/>
      <c r="E127" s="116"/>
      <c r="F127" s="116"/>
      <c r="G127" s="116"/>
      <c r="H127" s="116"/>
      <c r="I127" s="116"/>
      <c r="J127" s="116"/>
    </row>
    <row r="128" customFormat="false" ht="12" hidden="false" customHeight="true" outlineLevel="0" collapsed="false">
      <c r="B128" s="116"/>
      <c r="C128" s="116"/>
      <c r="D128" s="116"/>
      <c r="E128" s="116"/>
      <c r="F128" s="116"/>
      <c r="G128" s="116"/>
      <c r="H128" s="116"/>
      <c r="I128" s="116"/>
      <c r="J128" s="116"/>
      <c r="K128" s="151"/>
    </row>
    <row r="129" customFormat="false" ht="12" hidden="false" customHeight="true" outlineLevel="0" collapsed="false">
      <c r="B129" s="116"/>
      <c r="C129" s="116"/>
      <c r="D129" s="116"/>
      <c r="E129" s="116"/>
      <c r="F129" s="116"/>
      <c r="G129" s="116"/>
      <c r="H129" s="116"/>
      <c r="I129" s="116"/>
      <c r="J129" s="116"/>
    </row>
    <row r="130" customFormat="false" ht="12" hidden="false" customHeight="true" outlineLevel="0" collapsed="false">
      <c r="B130" s="116"/>
      <c r="C130" s="116"/>
      <c r="D130" s="116"/>
      <c r="E130" s="116"/>
      <c r="F130" s="116"/>
      <c r="G130" s="116"/>
      <c r="H130" s="116"/>
      <c r="I130" s="116"/>
      <c r="J130" s="116"/>
    </row>
    <row r="131" customFormat="false" ht="12" hidden="false" customHeight="true" outlineLevel="0" collapsed="false">
      <c r="B131" s="116"/>
      <c r="C131" s="116"/>
      <c r="D131" s="116"/>
      <c r="E131" s="116"/>
      <c r="F131" s="116"/>
      <c r="G131" s="116"/>
      <c r="H131" s="116"/>
      <c r="I131" s="116"/>
      <c r="J131" s="116"/>
    </row>
    <row r="132" customFormat="false" ht="12" hidden="false" customHeight="true" outlineLevel="0" collapsed="false">
      <c r="B132" s="116"/>
      <c r="C132" s="116"/>
      <c r="D132" s="116"/>
      <c r="E132" s="116"/>
      <c r="F132" s="116"/>
      <c r="G132" s="116"/>
      <c r="H132" s="116"/>
      <c r="I132" s="116"/>
      <c r="J132" s="116"/>
    </row>
    <row r="133" customFormat="false" ht="12" hidden="false" customHeight="true" outlineLevel="0" collapsed="false">
      <c r="B133" s="116"/>
      <c r="C133" s="116"/>
      <c r="D133" s="116"/>
      <c r="E133" s="116"/>
      <c r="F133" s="116"/>
      <c r="G133" s="116"/>
      <c r="H133" s="116"/>
      <c r="I133" s="116"/>
      <c r="J133" s="116"/>
    </row>
    <row r="134" customFormat="false" ht="12" hidden="false" customHeight="true" outlineLevel="0" collapsed="false">
      <c r="B134" s="116"/>
      <c r="C134" s="116"/>
      <c r="D134" s="116"/>
      <c r="E134" s="116"/>
      <c r="F134" s="116"/>
      <c r="G134" s="116"/>
      <c r="H134" s="116"/>
      <c r="I134" s="116"/>
      <c r="J134" s="116"/>
    </row>
    <row r="135" customFormat="false" ht="12" hidden="false" customHeight="true" outlineLevel="0" collapsed="false">
      <c r="B135" s="116"/>
      <c r="C135" s="116"/>
      <c r="D135" s="116"/>
      <c r="E135" s="116"/>
      <c r="F135" s="116"/>
      <c r="G135" s="116"/>
      <c r="H135" s="116"/>
      <c r="I135" s="116"/>
      <c r="J135" s="116"/>
    </row>
    <row r="136" customFormat="false" ht="12" hidden="false" customHeight="true" outlineLevel="0" collapsed="false">
      <c r="B136" s="116"/>
      <c r="C136" s="116"/>
      <c r="D136" s="116"/>
      <c r="E136" s="116"/>
      <c r="F136" s="116"/>
      <c r="G136" s="116"/>
      <c r="H136" s="116"/>
      <c r="I136" s="116"/>
      <c r="J136" s="116"/>
    </row>
    <row r="137" customFormat="false" ht="12" hidden="false" customHeight="true" outlineLevel="0" collapsed="false">
      <c r="B137" s="116"/>
      <c r="C137" s="116"/>
      <c r="D137" s="116"/>
      <c r="E137" s="116"/>
      <c r="F137" s="116"/>
      <c r="G137" s="116"/>
      <c r="H137" s="116"/>
      <c r="I137" s="116"/>
      <c r="J137" s="116"/>
    </row>
    <row r="138" customFormat="false" ht="12" hidden="false" customHeight="true" outlineLevel="0" collapsed="false">
      <c r="B138" s="116"/>
      <c r="C138" s="116"/>
      <c r="D138" s="116"/>
      <c r="E138" s="116"/>
      <c r="F138" s="116"/>
      <c r="G138" s="116"/>
      <c r="H138" s="116"/>
      <c r="I138" s="116"/>
      <c r="J138" s="116"/>
    </row>
  </sheetData>
  <mergeCells count="13">
    <mergeCell ref="A1:J1"/>
    <mergeCell ref="A3:A6"/>
    <mergeCell ref="B3:B6"/>
    <mergeCell ref="C3:J3"/>
    <mergeCell ref="C4:C6"/>
    <mergeCell ref="D4:D6"/>
    <mergeCell ref="E4:E6"/>
    <mergeCell ref="F4:F6"/>
    <mergeCell ref="G4:G6"/>
    <mergeCell ref="H4:H6"/>
    <mergeCell ref="I4:I6"/>
    <mergeCell ref="J4:J6"/>
    <mergeCell ref="B11:J11"/>
  </mergeCells>
  <hyperlinks>
    <hyperlink ref="A1" location="Inhaltsverzeichnis!A34" display="1.5  Einkommen und Einnahmen sowie Ausgaben privater Haushalte im Land Berlin 2018&#10;       nach monatlichem Haushaltsnettoeinkommen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  <rowBreaks count="1" manualBreakCount="1">
    <brk id="64" man="true" max="16383" min="0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2" zeroHeight="false" outlineLevelRow="0" outlineLevelCol="0"/>
  <cols>
    <col collapsed="false" customWidth="true" hidden="false" outlineLevel="0" max="1" min="1" style="72" width="5.78"/>
    <col collapsed="false" customWidth="true" hidden="false" outlineLevel="0" max="2" min="2" style="72" width="35"/>
    <col collapsed="false" customWidth="true" hidden="false" outlineLevel="0" max="14" min="3" style="72" width="8.56"/>
    <col collapsed="false" customWidth="true" hidden="false" outlineLevel="0" max="15" min="15" style="72" width="5.78"/>
    <col collapsed="false" customWidth="false" hidden="false" outlineLevel="0" max="1024" min="16" style="72" width="11.56"/>
  </cols>
  <sheetData>
    <row r="1" s="154" customFormat="true" ht="24" hidden="false" customHeight="true" outlineLevel="0" collapsed="false">
      <c r="A1" s="54" t="s">
        <v>320</v>
      </c>
      <c r="B1" s="54"/>
      <c r="C1" s="54"/>
      <c r="D1" s="54"/>
      <c r="E1" s="54"/>
      <c r="F1" s="54"/>
      <c r="G1" s="54"/>
      <c r="H1" s="54"/>
      <c r="I1" s="152"/>
      <c r="J1" s="153"/>
      <c r="K1" s="153"/>
      <c r="L1" s="153"/>
      <c r="M1" s="153"/>
      <c r="N1" s="153"/>
      <c r="O1" s="141"/>
    </row>
    <row r="2" customFormat="false" ht="12" hidden="false" customHeight="true" outlineLevel="0" collapsed="false">
      <c r="B2" s="155"/>
    </row>
    <row r="3" customFormat="false" ht="19.95" hidden="false" customHeight="true" outlineLevel="0" collapsed="false">
      <c r="A3" s="74" t="s">
        <v>321</v>
      </c>
      <c r="B3" s="75" t="s">
        <v>110</v>
      </c>
      <c r="C3" s="75" t="s">
        <v>111</v>
      </c>
      <c r="D3" s="76" t="s">
        <v>322</v>
      </c>
      <c r="E3" s="76"/>
      <c r="F3" s="76"/>
      <c r="G3" s="76"/>
      <c r="H3" s="76"/>
      <c r="I3" s="74" t="s">
        <v>111</v>
      </c>
      <c r="J3" s="77" t="s">
        <v>322</v>
      </c>
      <c r="K3" s="77"/>
      <c r="L3" s="77"/>
      <c r="M3" s="77"/>
      <c r="N3" s="77"/>
      <c r="O3" s="117" t="s">
        <v>321</v>
      </c>
    </row>
    <row r="4" customFormat="false" ht="12" hidden="false" customHeight="true" outlineLevel="0" collapsed="false">
      <c r="A4" s="74"/>
      <c r="B4" s="75"/>
      <c r="C4" s="75"/>
      <c r="D4" s="77" t="s">
        <v>323</v>
      </c>
      <c r="E4" s="77" t="s">
        <v>324</v>
      </c>
      <c r="F4" s="77" t="s">
        <v>325</v>
      </c>
      <c r="G4" s="77" t="s">
        <v>326</v>
      </c>
      <c r="H4" s="76" t="s">
        <v>327</v>
      </c>
      <c r="I4" s="74"/>
      <c r="J4" s="77" t="s">
        <v>328</v>
      </c>
      <c r="K4" s="77" t="s">
        <v>329</v>
      </c>
      <c r="L4" s="77" t="s">
        <v>330</v>
      </c>
      <c r="M4" s="77" t="s">
        <v>331</v>
      </c>
      <c r="N4" s="77" t="s">
        <v>332</v>
      </c>
      <c r="O4" s="117"/>
    </row>
    <row r="5" customFormat="false" ht="12" hidden="false" customHeight="true" outlineLevel="0" collapsed="false">
      <c r="A5" s="156"/>
      <c r="B5" s="147"/>
      <c r="C5" s="131"/>
      <c r="D5" s="133"/>
      <c r="E5" s="133"/>
      <c r="F5" s="133"/>
      <c r="G5" s="133"/>
      <c r="H5" s="133"/>
      <c r="N5" s="156"/>
    </row>
    <row r="6" customFormat="false" ht="12" hidden="false" customHeight="true" outlineLevel="0" collapsed="false">
      <c r="A6" s="156" t="n">
        <v>1</v>
      </c>
      <c r="B6" s="82" t="s">
        <v>114</v>
      </c>
      <c r="C6" s="61" t="n">
        <v>2431</v>
      </c>
      <c r="D6" s="61" t="n">
        <v>271</v>
      </c>
      <c r="E6" s="61" t="n">
        <v>276</v>
      </c>
      <c r="F6" s="61" t="n">
        <v>273</v>
      </c>
      <c r="G6" s="61" t="n">
        <v>261</v>
      </c>
      <c r="H6" s="61" t="n">
        <v>278</v>
      </c>
      <c r="I6" s="61" t="n">
        <v>2431</v>
      </c>
      <c r="J6" s="61" t="n">
        <v>226</v>
      </c>
      <c r="K6" s="61" t="n">
        <v>270</v>
      </c>
      <c r="L6" s="61" t="n">
        <v>198</v>
      </c>
      <c r="M6" s="61" t="n">
        <v>200</v>
      </c>
      <c r="N6" s="61" t="n">
        <v>178</v>
      </c>
      <c r="O6" s="156" t="n">
        <v>1</v>
      </c>
    </row>
    <row r="7" customFormat="false" ht="12" hidden="false" customHeight="true" outlineLevel="0" collapsed="false">
      <c r="A7" s="156" t="n">
        <v>2</v>
      </c>
      <c r="B7" s="82" t="s">
        <v>115</v>
      </c>
      <c r="C7" s="61" t="n">
        <v>1999</v>
      </c>
      <c r="D7" s="61" t="n">
        <v>281</v>
      </c>
      <c r="E7" s="61" t="n">
        <v>263</v>
      </c>
      <c r="F7" s="61" t="n">
        <v>267</v>
      </c>
      <c r="G7" s="61" t="n">
        <v>226</v>
      </c>
      <c r="H7" s="61" t="n">
        <v>221</v>
      </c>
      <c r="I7" s="61" t="n">
        <v>1999</v>
      </c>
      <c r="J7" s="61" t="n">
        <v>147</v>
      </c>
      <c r="K7" s="61" t="n">
        <v>176</v>
      </c>
      <c r="L7" s="61" t="n">
        <v>123</v>
      </c>
      <c r="M7" s="61" t="n">
        <v>148</v>
      </c>
      <c r="N7" s="61" t="n">
        <v>146</v>
      </c>
      <c r="O7" s="156" t="n">
        <v>2</v>
      </c>
    </row>
    <row r="8" customFormat="false" ht="12" hidden="false" customHeight="true" outlineLevel="0" collapsed="false">
      <c r="A8" s="156"/>
      <c r="B8" s="82"/>
      <c r="C8" s="140"/>
      <c r="D8" s="140"/>
      <c r="E8" s="140"/>
      <c r="F8" s="140"/>
      <c r="G8" s="140"/>
      <c r="H8" s="157"/>
      <c r="I8" s="157"/>
      <c r="O8" s="156"/>
    </row>
    <row r="9" customFormat="false" ht="12" hidden="false" customHeight="true" outlineLevel="0" collapsed="false">
      <c r="A9" s="156"/>
      <c r="B9" s="82"/>
      <c r="C9" s="135" t="s">
        <v>116</v>
      </c>
      <c r="D9" s="135"/>
      <c r="E9" s="135"/>
      <c r="F9" s="135"/>
      <c r="G9" s="135"/>
      <c r="H9" s="135"/>
      <c r="I9" s="135" t="s">
        <v>116</v>
      </c>
      <c r="J9" s="135"/>
      <c r="K9" s="135"/>
      <c r="L9" s="135"/>
      <c r="M9" s="135"/>
      <c r="O9" s="156"/>
    </row>
    <row r="10" customFormat="false" ht="12" hidden="false" customHeight="true" outlineLevel="0" collapsed="false">
      <c r="A10" s="156" t="n">
        <v>3</v>
      </c>
      <c r="B10" s="82" t="s">
        <v>98</v>
      </c>
      <c r="C10" s="61" t="n">
        <v>2913</v>
      </c>
      <c r="D10" s="83" t="n">
        <v>300</v>
      </c>
      <c r="E10" s="61" t="n">
        <v>838</v>
      </c>
      <c r="F10" s="61" t="n">
        <v>1345</v>
      </c>
      <c r="G10" s="61" t="n">
        <v>1939</v>
      </c>
      <c r="H10" s="61" t="n">
        <v>2455</v>
      </c>
      <c r="I10" s="61" t="n">
        <v>2913</v>
      </c>
      <c r="J10" s="61" t="n">
        <v>2991</v>
      </c>
      <c r="K10" s="61" t="n">
        <v>3612</v>
      </c>
      <c r="L10" s="61" t="n">
        <v>5074</v>
      </c>
      <c r="M10" s="61" t="n">
        <v>6450</v>
      </c>
      <c r="N10" s="61" t="n">
        <v>10416</v>
      </c>
      <c r="O10" s="156" t="n">
        <v>3</v>
      </c>
    </row>
    <row r="11" customFormat="false" ht="12" hidden="false" customHeight="true" outlineLevel="0" collapsed="false">
      <c r="A11" s="156" t="n">
        <v>4</v>
      </c>
      <c r="B11" s="91" t="s">
        <v>212</v>
      </c>
      <c r="C11" s="140"/>
      <c r="D11" s="140"/>
      <c r="E11" s="140"/>
      <c r="F11" s="140"/>
      <c r="G11" s="140"/>
      <c r="H11" s="157"/>
      <c r="I11" s="157"/>
    </row>
    <row r="12" customFormat="false" ht="12" hidden="false" customHeight="true" outlineLevel="0" collapsed="false">
      <c r="B12" s="89" t="s">
        <v>213</v>
      </c>
      <c r="C12" s="61" t="n">
        <v>2589</v>
      </c>
      <c r="D12" s="83" t="n">
        <v>172</v>
      </c>
      <c r="E12" s="61" t="n">
        <v>747</v>
      </c>
      <c r="F12" s="61" t="n">
        <v>1227</v>
      </c>
      <c r="G12" s="61" t="n">
        <v>1846</v>
      </c>
      <c r="H12" s="61" t="n">
        <v>2305</v>
      </c>
      <c r="I12" s="61" t="n">
        <v>2589</v>
      </c>
      <c r="J12" s="61" t="n">
        <v>2789</v>
      </c>
      <c r="K12" s="61" t="n">
        <v>3415</v>
      </c>
      <c r="L12" s="61" t="n">
        <v>4983</v>
      </c>
      <c r="M12" s="61" t="n">
        <v>5361</v>
      </c>
      <c r="N12" s="61" t="n">
        <v>8609</v>
      </c>
      <c r="O12" s="156" t="n">
        <v>4</v>
      </c>
    </row>
    <row r="13" customFormat="false" ht="12" hidden="false" customHeight="true" outlineLevel="0" collapsed="false">
      <c r="A13" s="156"/>
      <c r="B13" s="88" t="s">
        <v>118</v>
      </c>
      <c r="C13" s="140"/>
      <c r="D13" s="140"/>
      <c r="E13" s="140"/>
      <c r="F13" s="140"/>
      <c r="G13" s="140"/>
      <c r="H13" s="157"/>
      <c r="I13" s="157"/>
      <c r="O13" s="156"/>
    </row>
    <row r="14" customFormat="false" ht="12" hidden="false" customHeight="true" outlineLevel="0" collapsed="false">
      <c r="A14" s="156" t="n">
        <v>5</v>
      </c>
      <c r="B14" s="89" t="s">
        <v>119</v>
      </c>
      <c r="C14" s="61" t="n">
        <v>1984</v>
      </c>
      <c r="D14" s="83" t="n">
        <v>170</v>
      </c>
      <c r="E14" s="61" t="n">
        <v>729</v>
      </c>
      <c r="F14" s="61" t="n">
        <v>1218</v>
      </c>
      <c r="G14" s="61" t="n">
        <v>1766</v>
      </c>
      <c r="H14" s="61" t="n">
        <v>2144</v>
      </c>
      <c r="I14" s="61" t="n">
        <v>1984</v>
      </c>
      <c r="J14" s="61" t="n">
        <v>2362</v>
      </c>
      <c r="K14" s="61" t="n">
        <v>2641</v>
      </c>
      <c r="L14" s="61" t="n">
        <v>3440</v>
      </c>
      <c r="M14" s="61" t="n">
        <v>3472</v>
      </c>
      <c r="N14" s="61" t="n">
        <v>5323</v>
      </c>
      <c r="O14" s="156" t="n">
        <v>5</v>
      </c>
    </row>
    <row r="15" customFormat="false" ht="12" hidden="false" customHeight="true" outlineLevel="0" collapsed="false">
      <c r="A15" s="156" t="n">
        <v>6</v>
      </c>
      <c r="B15" s="89" t="s">
        <v>120</v>
      </c>
      <c r="C15" s="61" t="n">
        <v>554</v>
      </c>
      <c r="D15" s="61" t="s">
        <v>27</v>
      </c>
      <c r="E15" s="61" t="s">
        <v>27</v>
      </c>
      <c r="F15" s="61" t="s">
        <v>27</v>
      </c>
      <c r="G15" s="61" t="s">
        <v>27</v>
      </c>
      <c r="H15" s="83" t="n">
        <v>118</v>
      </c>
      <c r="I15" s="61" t="n">
        <v>554</v>
      </c>
      <c r="J15" s="83" t="n">
        <v>410</v>
      </c>
      <c r="K15" s="83" t="n">
        <v>690</v>
      </c>
      <c r="L15" s="61" t="n">
        <v>1397</v>
      </c>
      <c r="M15" s="61" t="n">
        <v>1707</v>
      </c>
      <c r="N15" s="61" t="n">
        <v>3110</v>
      </c>
      <c r="O15" s="156" t="n">
        <v>6</v>
      </c>
    </row>
    <row r="16" customFormat="false" ht="12" hidden="false" customHeight="true" outlineLevel="0" collapsed="false">
      <c r="A16" s="156" t="n">
        <v>7</v>
      </c>
      <c r="B16" s="87" t="s">
        <v>121</v>
      </c>
      <c r="C16" s="61" t="n">
        <v>324</v>
      </c>
      <c r="D16" s="61" t="s">
        <v>27</v>
      </c>
      <c r="E16" s="61" t="s">
        <v>27</v>
      </c>
      <c r="F16" s="61" t="s">
        <v>27</v>
      </c>
      <c r="G16" s="61" t="s">
        <v>27</v>
      </c>
      <c r="H16" s="61" t="s">
        <v>27</v>
      </c>
      <c r="I16" s="61" t="n">
        <v>324</v>
      </c>
      <c r="J16" s="61" t="s">
        <v>27</v>
      </c>
      <c r="K16" s="83" t="n">
        <v>197</v>
      </c>
      <c r="L16" s="61" t="s">
        <v>27</v>
      </c>
      <c r="M16" s="86" t="n">
        <v>1089</v>
      </c>
      <c r="N16" s="86" t="n">
        <v>1807</v>
      </c>
      <c r="O16" s="156" t="n">
        <v>7</v>
      </c>
    </row>
    <row r="17" customFormat="false" ht="12" hidden="false" customHeight="true" outlineLevel="0" collapsed="false">
      <c r="A17" s="156" t="n">
        <v>8</v>
      </c>
      <c r="B17" s="90" t="s">
        <v>99</v>
      </c>
      <c r="C17" s="61" t="n">
        <v>193</v>
      </c>
      <c r="D17" s="61" t="s">
        <v>27</v>
      </c>
      <c r="E17" s="83" t="n">
        <v>26</v>
      </c>
      <c r="F17" s="83" t="n">
        <v>53</v>
      </c>
      <c r="G17" s="83" t="n">
        <v>87</v>
      </c>
      <c r="H17" s="61" t="n">
        <v>106</v>
      </c>
      <c r="I17" s="61" t="n">
        <v>193</v>
      </c>
      <c r="J17" s="83" t="n">
        <v>173</v>
      </c>
      <c r="K17" s="61" t="n">
        <v>270</v>
      </c>
      <c r="L17" s="61" t="n">
        <v>262</v>
      </c>
      <c r="M17" s="61" t="n">
        <v>494</v>
      </c>
      <c r="N17" s="61" t="n">
        <v>948</v>
      </c>
      <c r="O17" s="156" t="n">
        <v>8</v>
      </c>
    </row>
    <row r="18" customFormat="false" ht="12" hidden="false" customHeight="true" outlineLevel="0" collapsed="false">
      <c r="A18" s="156"/>
      <c r="B18" s="91" t="s">
        <v>122</v>
      </c>
      <c r="C18" s="140"/>
      <c r="D18" s="140"/>
      <c r="E18" s="140"/>
      <c r="F18" s="140"/>
      <c r="G18" s="140"/>
      <c r="H18" s="157"/>
      <c r="I18" s="157"/>
      <c r="O18" s="156"/>
    </row>
    <row r="19" customFormat="false" ht="12" hidden="false" customHeight="true" outlineLevel="0" collapsed="false">
      <c r="A19" s="156" t="n">
        <v>9</v>
      </c>
      <c r="B19" s="87" t="s">
        <v>123</v>
      </c>
      <c r="C19" s="61" t="n">
        <v>44</v>
      </c>
      <c r="D19" s="61" t="s">
        <v>27</v>
      </c>
      <c r="E19" s="61" t="s">
        <v>27</v>
      </c>
      <c r="F19" s="61" t="s">
        <v>27</v>
      </c>
      <c r="G19" s="61" t="s">
        <v>27</v>
      </c>
      <c r="H19" s="61" t="s">
        <v>27</v>
      </c>
      <c r="I19" s="61" t="n">
        <v>44</v>
      </c>
      <c r="J19" s="61" t="s">
        <v>27</v>
      </c>
      <c r="K19" s="61" t="s">
        <v>27</v>
      </c>
      <c r="L19" s="61" t="s">
        <v>27</v>
      </c>
      <c r="M19" s="61" t="s">
        <v>27</v>
      </c>
      <c r="N19" s="83" t="n">
        <v>332</v>
      </c>
      <c r="O19" s="156" t="n">
        <v>9</v>
      </c>
    </row>
    <row r="20" customFormat="false" ht="12" hidden="false" customHeight="true" outlineLevel="0" collapsed="false">
      <c r="A20" s="156" t="n">
        <v>10</v>
      </c>
      <c r="B20" s="87" t="s">
        <v>124</v>
      </c>
      <c r="C20" s="61" t="n">
        <v>126</v>
      </c>
      <c r="D20" s="61" t="s">
        <v>27</v>
      </c>
      <c r="E20" s="61" t="s">
        <v>27</v>
      </c>
      <c r="F20" s="61" t="s">
        <v>27</v>
      </c>
      <c r="G20" s="83" t="n">
        <v>62</v>
      </c>
      <c r="H20" s="83" t="n">
        <v>74</v>
      </c>
      <c r="I20" s="61" t="n">
        <v>126</v>
      </c>
      <c r="J20" s="83" t="n">
        <v>136</v>
      </c>
      <c r="K20" s="61" t="n">
        <v>208</v>
      </c>
      <c r="L20" s="83" t="n">
        <v>210</v>
      </c>
      <c r="M20" s="61" t="n">
        <v>356</v>
      </c>
      <c r="N20" s="61" t="n">
        <v>483</v>
      </c>
      <c r="O20" s="156" t="n">
        <v>10</v>
      </c>
    </row>
    <row r="21" customFormat="false" ht="12" hidden="false" customHeight="true" outlineLevel="0" collapsed="false">
      <c r="A21" s="156" t="n">
        <v>11</v>
      </c>
      <c r="B21" s="90" t="s">
        <v>100</v>
      </c>
      <c r="C21" s="61" t="n">
        <v>890</v>
      </c>
      <c r="D21" s="61" t="n">
        <v>619</v>
      </c>
      <c r="E21" s="61" t="n">
        <v>701</v>
      </c>
      <c r="F21" s="61" t="n">
        <v>765</v>
      </c>
      <c r="G21" s="61" t="n">
        <v>853</v>
      </c>
      <c r="H21" s="61" t="n">
        <v>911</v>
      </c>
      <c r="I21" s="61" t="n">
        <v>890</v>
      </c>
      <c r="J21" s="61" t="n">
        <v>1100</v>
      </c>
      <c r="K21" s="61" t="n">
        <v>1238</v>
      </c>
      <c r="L21" s="61" t="n">
        <v>1000</v>
      </c>
      <c r="M21" s="61" t="n">
        <v>840</v>
      </c>
      <c r="N21" s="61" t="n">
        <v>1331</v>
      </c>
      <c r="O21" s="156" t="n">
        <v>11</v>
      </c>
    </row>
    <row r="22" customFormat="false" ht="12" hidden="false" customHeight="true" outlineLevel="0" collapsed="false">
      <c r="A22" s="156"/>
      <c r="B22" s="91" t="s">
        <v>122</v>
      </c>
      <c r="C22" s="140"/>
      <c r="D22" s="140"/>
      <c r="E22" s="140"/>
      <c r="F22" s="140"/>
      <c r="G22" s="140"/>
      <c r="H22" s="157"/>
      <c r="I22" s="157"/>
      <c r="O22" s="156"/>
    </row>
    <row r="23" customFormat="false" ht="12" hidden="false" customHeight="true" outlineLevel="0" collapsed="false">
      <c r="A23" s="156" t="n">
        <v>12</v>
      </c>
      <c r="B23" s="91" t="s">
        <v>214</v>
      </c>
      <c r="C23" s="140"/>
      <c r="D23" s="140"/>
      <c r="E23" s="140"/>
      <c r="F23" s="140"/>
      <c r="G23" s="140"/>
      <c r="H23" s="157"/>
      <c r="I23" s="157"/>
    </row>
    <row r="24" customFormat="false" ht="12" hidden="false" customHeight="true" outlineLevel="0" collapsed="false">
      <c r="B24" s="89" t="s">
        <v>215</v>
      </c>
      <c r="C24" s="61" t="n">
        <v>478</v>
      </c>
      <c r="D24" s="61" t="n">
        <v>273</v>
      </c>
      <c r="E24" s="61" t="n">
        <v>432</v>
      </c>
      <c r="F24" s="61" t="n">
        <v>530</v>
      </c>
      <c r="G24" s="61" t="n">
        <v>621</v>
      </c>
      <c r="H24" s="61" t="n">
        <v>597</v>
      </c>
      <c r="I24" s="61" t="n">
        <v>478</v>
      </c>
      <c r="J24" s="83" t="n">
        <v>724</v>
      </c>
      <c r="K24" s="61" t="n">
        <v>750</v>
      </c>
      <c r="L24" s="83" t="n">
        <v>331</v>
      </c>
      <c r="M24" s="83" t="n">
        <v>260</v>
      </c>
      <c r="N24" s="83" t="n">
        <v>232</v>
      </c>
      <c r="O24" s="156" t="n">
        <v>12</v>
      </c>
    </row>
    <row r="25" customFormat="false" ht="12" hidden="false" customHeight="true" outlineLevel="0" collapsed="false">
      <c r="A25" s="156" t="n">
        <v>13</v>
      </c>
      <c r="B25" s="87" t="s">
        <v>126</v>
      </c>
      <c r="C25" s="61" t="n">
        <v>86</v>
      </c>
      <c r="D25" s="61" t="s">
        <v>19</v>
      </c>
      <c r="E25" s="61" t="s">
        <v>27</v>
      </c>
      <c r="F25" s="61" t="s">
        <v>27</v>
      </c>
      <c r="G25" s="61" t="s">
        <v>27</v>
      </c>
      <c r="H25" s="61" t="s">
        <v>27</v>
      </c>
      <c r="I25" s="61" t="n">
        <v>86</v>
      </c>
      <c r="J25" s="61" t="s">
        <v>27</v>
      </c>
      <c r="K25" s="83" t="n">
        <v>177</v>
      </c>
      <c r="L25" s="61" t="s">
        <v>27</v>
      </c>
      <c r="M25" s="61" t="s">
        <v>27</v>
      </c>
      <c r="N25" s="83" t="n">
        <v>319</v>
      </c>
      <c r="O25" s="156" t="n">
        <v>13</v>
      </c>
    </row>
    <row r="26" customFormat="false" ht="12" hidden="false" customHeight="true" outlineLevel="0" collapsed="false">
      <c r="A26" s="156" t="n">
        <v>14</v>
      </c>
      <c r="B26" s="91" t="s">
        <v>333</v>
      </c>
      <c r="C26" s="140"/>
      <c r="D26" s="140"/>
      <c r="E26" s="140"/>
      <c r="F26" s="140"/>
      <c r="G26" s="140"/>
      <c r="H26" s="157"/>
      <c r="I26" s="157"/>
      <c r="O26" s="156"/>
    </row>
    <row r="27" customFormat="false" ht="12" hidden="false" customHeight="true" outlineLevel="0" collapsed="false">
      <c r="B27" s="89" t="s">
        <v>334</v>
      </c>
      <c r="C27" s="61" t="n">
        <v>24</v>
      </c>
      <c r="D27" s="61" t="s">
        <v>27</v>
      </c>
      <c r="E27" s="61" t="s">
        <v>27</v>
      </c>
      <c r="F27" s="83" t="n">
        <v>26</v>
      </c>
      <c r="G27" s="83" t="n">
        <v>30</v>
      </c>
      <c r="H27" s="83" t="n">
        <v>17</v>
      </c>
      <c r="I27" s="61" t="n">
        <v>24</v>
      </c>
      <c r="J27" s="83" t="n">
        <v>46</v>
      </c>
      <c r="K27" s="83" t="n">
        <v>56</v>
      </c>
      <c r="L27" s="61" t="s">
        <v>27</v>
      </c>
      <c r="M27" s="61" t="s">
        <v>27</v>
      </c>
      <c r="N27" s="61" t="s">
        <v>27</v>
      </c>
      <c r="O27" s="156" t="n">
        <v>14</v>
      </c>
    </row>
    <row r="28" customFormat="false" ht="12" hidden="false" customHeight="true" outlineLevel="0" collapsed="false">
      <c r="A28" s="156" t="n">
        <v>15</v>
      </c>
      <c r="B28" s="87" t="s">
        <v>128</v>
      </c>
      <c r="C28" s="61" t="s">
        <v>27</v>
      </c>
      <c r="D28" s="61" t="s">
        <v>19</v>
      </c>
      <c r="E28" s="61" t="s">
        <v>19</v>
      </c>
      <c r="F28" s="61" t="s">
        <v>27</v>
      </c>
      <c r="G28" s="61" t="s">
        <v>27</v>
      </c>
      <c r="H28" s="61" t="s">
        <v>27</v>
      </c>
      <c r="I28" s="61" t="s">
        <v>27</v>
      </c>
      <c r="J28" s="61" t="s">
        <v>27</v>
      </c>
      <c r="K28" s="61" t="s">
        <v>27</v>
      </c>
      <c r="L28" s="61" t="s">
        <v>19</v>
      </c>
      <c r="M28" s="61" t="s">
        <v>19</v>
      </c>
      <c r="N28" s="61" t="s">
        <v>19</v>
      </c>
      <c r="O28" s="156" t="n">
        <v>15</v>
      </c>
    </row>
    <row r="29" customFormat="false" ht="12" hidden="false" customHeight="true" outlineLevel="0" collapsed="false">
      <c r="A29" s="156" t="n">
        <v>16</v>
      </c>
      <c r="B29" s="87" t="s">
        <v>130</v>
      </c>
      <c r="C29" s="83" t="n">
        <v>14</v>
      </c>
      <c r="D29" s="61" t="s">
        <v>27</v>
      </c>
      <c r="E29" s="61" t="s">
        <v>27</v>
      </c>
      <c r="F29" s="61" t="s">
        <v>27</v>
      </c>
      <c r="G29" s="61" t="s">
        <v>27</v>
      </c>
      <c r="H29" s="61" t="s">
        <v>27</v>
      </c>
      <c r="I29" s="83" t="n">
        <v>14</v>
      </c>
      <c r="J29" s="61" t="s">
        <v>27</v>
      </c>
      <c r="K29" s="61" t="s">
        <v>27</v>
      </c>
      <c r="L29" s="61" t="s">
        <v>27</v>
      </c>
      <c r="M29" s="61" t="s">
        <v>27</v>
      </c>
      <c r="N29" s="61" t="s">
        <v>27</v>
      </c>
      <c r="O29" s="156" t="n">
        <v>16</v>
      </c>
    </row>
    <row r="30" customFormat="false" ht="12" hidden="false" customHeight="true" outlineLevel="0" collapsed="false">
      <c r="A30" s="156" t="n">
        <v>17</v>
      </c>
      <c r="B30" s="87" t="s">
        <v>131</v>
      </c>
      <c r="C30" s="61" t="n">
        <v>66</v>
      </c>
      <c r="D30" s="83" t="n">
        <v>254</v>
      </c>
      <c r="E30" s="83" t="n">
        <v>109</v>
      </c>
      <c r="F30" s="61" t="s">
        <v>27</v>
      </c>
      <c r="G30" s="61" t="s">
        <v>27</v>
      </c>
      <c r="H30" s="61" t="s">
        <v>27</v>
      </c>
      <c r="I30" s="61" t="n">
        <v>66</v>
      </c>
      <c r="J30" s="61" t="s">
        <v>19</v>
      </c>
      <c r="K30" s="61" t="s">
        <v>27</v>
      </c>
      <c r="L30" s="61" t="s">
        <v>27</v>
      </c>
      <c r="M30" s="61" t="s">
        <v>27</v>
      </c>
      <c r="N30" s="61" t="s">
        <v>19</v>
      </c>
      <c r="O30" s="156" t="n">
        <v>17</v>
      </c>
    </row>
    <row r="31" customFormat="false" ht="12" hidden="false" customHeight="true" outlineLevel="0" collapsed="false">
      <c r="A31" s="156" t="n">
        <v>18</v>
      </c>
      <c r="B31" s="91" t="s">
        <v>132</v>
      </c>
      <c r="C31" s="140"/>
      <c r="D31" s="140"/>
      <c r="E31" s="140"/>
      <c r="F31" s="140"/>
      <c r="G31" s="140"/>
      <c r="H31" s="157"/>
      <c r="I31" s="157"/>
      <c r="O31" s="156"/>
    </row>
    <row r="32" customFormat="false" ht="12" hidden="false" customHeight="true" outlineLevel="0" collapsed="false">
      <c r="B32" s="89" t="s">
        <v>133</v>
      </c>
      <c r="C32" s="61" t="s">
        <v>27</v>
      </c>
      <c r="D32" s="61" t="s">
        <v>27</v>
      </c>
      <c r="E32" s="61" t="s">
        <v>27</v>
      </c>
      <c r="F32" s="61" t="s">
        <v>19</v>
      </c>
      <c r="G32" s="61" t="s">
        <v>19</v>
      </c>
      <c r="H32" s="61" t="s">
        <v>27</v>
      </c>
      <c r="I32" s="61" t="s">
        <v>27</v>
      </c>
      <c r="J32" s="61" t="s">
        <v>27</v>
      </c>
      <c r="K32" s="61" t="s">
        <v>19</v>
      </c>
      <c r="L32" s="61" t="s">
        <v>27</v>
      </c>
      <c r="M32" s="61" t="s">
        <v>27</v>
      </c>
      <c r="N32" s="61" t="s">
        <v>19</v>
      </c>
      <c r="O32" s="156" t="n">
        <v>18</v>
      </c>
    </row>
    <row r="33" customFormat="false" ht="12" hidden="false" customHeight="true" outlineLevel="0" collapsed="false">
      <c r="A33" s="156" t="n">
        <v>19</v>
      </c>
      <c r="B33" s="87" t="s">
        <v>134</v>
      </c>
      <c r="C33" s="61" t="n">
        <v>72</v>
      </c>
      <c r="D33" s="61" t="s">
        <v>27</v>
      </c>
      <c r="E33" s="61" t="s">
        <v>27</v>
      </c>
      <c r="F33" s="83" t="n">
        <v>32</v>
      </c>
      <c r="G33" s="83" t="n">
        <v>35</v>
      </c>
      <c r="H33" s="83" t="n">
        <v>68</v>
      </c>
      <c r="I33" s="61" t="n">
        <v>72</v>
      </c>
      <c r="J33" s="83" t="n">
        <v>69</v>
      </c>
      <c r="K33" s="83" t="n">
        <v>93</v>
      </c>
      <c r="L33" s="83" t="n">
        <v>156</v>
      </c>
      <c r="M33" s="83" t="n">
        <v>192</v>
      </c>
      <c r="N33" s="83" t="n">
        <v>219</v>
      </c>
      <c r="O33" s="156" t="n">
        <v>19</v>
      </c>
    </row>
    <row r="34" customFormat="false" ht="12" hidden="false" customHeight="true" outlineLevel="0" collapsed="false">
      <c r="A34" s="156" t="n">
        <v>20</v>
      </c>
      <c r="B34" s="55" t="s">
        <v>218</v>
      </c>
    </row>
    <row r="35" customFormat="false" ht="12" hidden="false" customHeight="true" outlineLevel="0" collapsed="false">
      <c r="B35" s="87" t="s">
        <v>219</v>
      </c>
      <c r="C35" s="61" t="n">
        <v>248</v>
      </c>
      <c r="D35" s="83" t="n">
        <v>43</v>
      </c>
      <c r="E35" s="61" t="n">
        <v>99</v>
      </c>
      <c r="F35" s="61" t="n">
        <v>121</v>
      </c>
      <c r="G35" s="61" t="n">
        <v>81</v>
      </c>
      <c r="H35" s="61" t="n">
        <v>127</v>
      </c>
      <c r="I35" s="61" t="n">
        <v>248</v>
      </c>
      <c r="J35" s="61" t="n">
        <v>143</v>
      </c>
      <c r="K35" s="61" t="n">
        <v>156</v>
      </c>
      <c r="L35" s="61" t="n">
        <v>212</v>
      </c>
      <c r="M35" s="61" t="n">
        <v>427</v>
      </c>
      <c r="N35" s="61" t="n">
        <v>1642</v>
      </c>
      <c r="O35" s="156" t="n">
        <v>20</v>
      </c>
    </row>
    <row r="36" customFormat="false" ht="12" hidden="false" customHeight="true" outlineLevel="0" collapsed="false">
      <c r="A36" s="156"/>
      <c r="B36" s="91" t="s">
        <v>122</v>
      </c>
      <c r="C36" s="140"/>
      <c r="D36" s="140"/>
      <c r="E36" s="140"/>
      <c r="F36" s="140"/>
      <c r="G36" s="140"/>
      <c r="H36" s="157"/>
      <c r="I36" s="157"/>
      <c r="O36" s="156"/>
    </row>
    <row r="37" customFormat="false" ht="12" hidden="false" customHeight="true" outlineLevel="0" collapsed="false">
      <c r="A37" s="156" t="n">
        <v>21</v>
      </c>
      <c r="B37" s="87" t="s">
        <v>135</v>
      </c>
      <c r="C37" s="61" t="n">
        <v>28</v>
      </c>
      <c r="D37" s="61" t="s">
        <v>19</v>
      </c>
      <c r="E37" s="61" t="s">
        <v>27</v>
      </c>
      <c r="F37" s="61" t="s">
        <v>27</v>
      </c>
      <c r="G37" s="61" t="s">
        <v>27</v>
      </c>
      <c r="H37" s="61" t="s">
        <v>27</v>
      </c>
      <c r="I37" s="61" t="n">
        <v>28</v>
      </c>
      <c r="J37" s="61" t="s">
        <v>27</v>
      </c>
      <c r="K37" s="83" t="n">
        <v>43</v>
      </c>
      <c r="L37" s="61" t="s">
        <v>27</v>
      </c>
      <c r="M37" s="61" t="s">
        <v>27</v>
      </c>
      <c r="N37" s="61" t="s">
        <v>27</v>
      </c>
      <c r="O37" s="156" t="n">
        <v>21</v>
      </c>
    </row>
    <row r="38" customFormat="false" ht="12" hidden="false" customHeight="true" outlineLevel="0" collapsed="false">
      <c r="A38" s="156" t="n">
        <v>22</v>
      </c>
      <c r="B38" s="87" t="s">
        <v>136</v>
      </c>
      <c r="C38" s="61" t="n">
        <v>30</v>
      </c>
      <c r="D38" s="61" t="s">
        <v>27</v>
      </c>
      <c r="E38" s="61" t="s">
        <v>27</v>
      </c>
      <c r="F38" s="61" t="s">
        <v>27</v>
      </c>
      <c r="G38" s="61" t="s">
        <v>27</v>
      </c>
      <c r="H38" s="83" t="n">
        <v>25</v>
      </c>
      <c r="I38" s="61" t="n">
        <v>30</v>
      </c>
      <c r="J38" s="61" t="s">
        <v>27</v>
      </c>
      <c r="K38" s="83" t="n">
        <v>28</v>
      </c>
      <c r="L38" s="83" t="n">
        <v>49</v>
      </c>
      <c r="M38" s="83" t="n">
        <v>70</v>
      </c>
      <c r="N38" s="83" t="n">
        <v>154</v>
      </c>
      <c r="O38" s="156" t="n">
        <v>22</v>
      </c>
    </row>
    <row r="39" customFormat="false" ht="12" hidden="false" customHeight="true" outlineLevel="0" collapsed="false">
      <c r="A39" s="156" t="n">
        <v>23</v>
      </c>
      <c r="B39" s="87" t="s">
        <v>137</v>
      </c>
      <c r="C39" s="61" t="n">
        <v>179</v>
      </c>
      <c r="D39" s="83" t="n">
        <v>30</v>
      </c>
      <c r="E39" s="83" t="n">
        <v>74</v>
      </c>
      <c r="F39" s="83" t="n">
        <v>84</v>
      </c>
      <c r="G39" s="83" t="n">
        <v>44</v>
      </c>
      <c r="H39" s="83" t="n">
        <v>68</v>
      </c>
      <c r="I39" s="61" t="n">
        <v>179</v>
      </c>
      <c r="J39" s="83" t="n">
        <v>77</v>
      </c>
      <c r="K39" s="83" t="n">
        <v>77</v>
      </c>
      <c r="L39" s="83" t="n">
        <v>109</v>
      </c>
      <c r="M39" s="83" t="n">
        <v>246</v>
      </c>
      <c r="N39" s="86" t="n">
        <v>1426</v>
      </c>
      <c r="O39" s="156" t="n">
        <v>23</v>
      </c>
    </row>
    <row r="40" customFormat="false" ht="12" hidden="false" customHeight="true" outlineLevel="0" collapsed="false">
      <c r="A40" s="156" t="n">
        <v>24</v>
      </c>
      <c r="B40" s="90" t="s">
        <v>138</v>
      </c>
      <c r="C40" s="83" t="n">
        <v>3</v>
      </c>
      <c r="D40" s="61" t="s">
        <v>27</v>
      </c>
      <c r="E40" s="61" t="s">
        <v>27</v>
      </c>
      <c r="F40" s="61" t="s">
        <v>27</v>
      </c>
      <c r="G40" s="61" t="s">
        <v>27</v>
      </c>
      <c r="H40" s="61" t="s">
        <v>27</v>
      </c>
      <c r="I40" s="83" t="n">
        <v>3</v>
      </c>
      <c r="J40" s="61" t="s">
        <v>27</v>
      </c>
      <c r="K40" s="61" t="s">
        <v>27</v>
      </c>
      <c r="L40" s="61" t="s">
        <v>27</v>
      </c>
      <c r="M40" s="61" t="s">
        <v>27</v>
      </c>
      <c r="N40" s="61" t="s">
        <v>19</v>
      </c>
      <c r="O40" s="156" t="n">
        <v>24</v>
      </c>
    </row>
    <row r="41" customFormat="false" ht="12" hidden="false" customHeight="true" outlineLevel="0" collapsed="false">
      <c r="A41" s="156" t="n">
        <v>25</v>
      </c>
      <c r="B41" s="56" t="s">
        <v>139</v>
      </c>
      <c r="C41" s="68" t="n">
        <v>4246</v>
      </c>
      <c r="D41" s="68" t="n">
        <v>983</v>
      </c>
      <c r="E41" s="68" t="n">
        <v>1665</v>
      </c>
      <c r="F41" s="68" t="n">
        <v>2290</v>
      </c>
      <c r="G41" s="68" t="n">
        <v>2961</v>
      </c>
      <c r="H41" s="68" t="n">
        <v>3608</v>
      </c>
      <c r="I41" s="68" t="n">
        <v>4246</v>
      </c>
      <c r="J41" s="68" t="n">
        <v>4409</v>
      </c>
      <c r="K41" s="68" t="n">
        <v>5278</v>
      </c>
      <c r="L41" s="68" t="n">
        <v>6549</v>
      </c>
      <c r="M41" s="68" t="n">
        <v>8213</v>
      </c>
      <c r="N41" s="68" t="n">
        <v>14337</v>
      </c>
      <c r="O41" s="156" t="n">
        <v>25</v>
      </c>
    </row>
    <row r="42" customFormat="false" ht="12" hidden="false" customHeight="true" outlineLevel="0" collapsed="false">
      <c r="A42" s="156"/>
      <c r="B42" s="55" t="s">
        <v>140</v>
      </c>
      <c r="C42" s="140"/>
      <c r="D42" s="140"/>
      <c r="E42" s="140"/>
      <c r="F42" s="140"/>
      <c r="G42" s="140"/>
      <c r="H42" s="157"/>
      <c r="I42" s="157"/>
      <c r="O42" s="156"/>
    </row>
    <row r="43" customFormat="false" ht="12" hidden="false" customHeight="true" outlineLevel="0" collapsed="false">
      <c r="A43" s="156" t="n">
        <v>26</v>
      </c>
      <c r="B43" s="90" t="s">
        <v>141</v>
      </c>
      <c r="C43" s="61" t="n">
        <v>1114</v>
      </c>
      <c r="D43" s="61" t="n">
        <v>113</v>
      </c>
      <c r="E43" s="61" t="n">
        <v>300</v>
      </c>
      <c r="F43" s="61" t="n">
        <v>496</v>
      </c>
      <c r="G43" s="61" t="n">
        <v>732</v>
      </c>
      <c r="H43" s="61" t="n">
        <v>923</v>
      </c>
      <c r="I43" s="61" t="n">
        <v>1114</v>
      </c>
      <c r="J43" s="61" t="n">
        <v>1186</v>
      </c>
      <c r="K43" s="61" t="n">
        <v>1402</v>
      </c>
      <c r="L43" s="61" t="n">
        <v>1937</v>
      </c>
      <c r="M43" s="61" t="n">
        <v>2435</v>
      </c>
      <c r="N43" s="61" t="n">
        <v>4063</v>
      </c>
      <c r="O43" s="156" t="n">
        <v>26</v>
      </c>
    </row>
    <row r="44" customFormat="false" ht="12" hidden="false" customHeight="true" outlineLevel="0" collapsed="false">
      <c r="A44" s="156" t="n">
        <v>27</v>
      </c>
      <c r="B44" s="91" t="s">
        <v>220</v>
      </c>
      <c r="C44" s="140"/>
      <c r="D44" s="140"/>
      <c r="E44" s="140"/>
      <c r="F44" s="140"/>
      <c r="G44" s="140"/>
      <c r="H44" s="157"/>
      <c r="I44" s="157"/>
      <c r="O44" s="156"/>
    </row>
    <row r="45" customFormat="false" ht="12" hidden="false" customHeight="true" outlineLevel="0" collapsed="false">
      <c r="B45" s="89" t="s">
        <v>221</v>
      </c>
      <c r="C45" s="61" t="n">
        <v>520</v>
      </c>
      <c r="D45" s="83" t="n">
        <v>7</v>
      </c>
      <c r="E45" s="61" t="n">
        <v>80</v>
      </c>
      <c r="F45" s="61" t="n">
        <v>159</v>
      </c>
      <c r="G45" s="61" t="n">
        <v>262</v>
      </c>
      <c r="H45" s="61" t="n">
        <v>358</v>
      </c>
      <c r="I45" s="61" t="n">
        <v>520</v>
      </c>
      <c r="J45" s="61" t="n">
        <v>478</v>
      </c>
      <c r="K45" s="61" t="n">
        <v>588</v>
      </c>
      <c r="L45" s="61" t="n">
        <v>878</v>
      </c>
      <c r="M45" s="61" t="n">
        <v>1227</v>
      </c>
      <c r="N45" s="61" t="n">
        <v>2544</v>
      </c>
      <c r="O45" s="156" t="n">
        <v>27</v>
      </c>
    </row>
    <row r="46" customFormat="false" ht="12" hidden="false" customHeight="true" outlineLevel="0" collapsed="false">
      <c r="A46" s="156" t="n">
        <v>28</v>
      </c>
      <c r="B46" s="87" t="s">
        <v>143</v>
      </c>
      <c r="C46" s="61" t="n">
        <v>594</v>
      </c>
      <c r="D46" s="61" t="n">
        <v>106</v>
      </c>
      <c r="E46" s="61" t="n">
        <v>220</v>
      </c>
      <c r="F46" s="61" t="n">
        <v>337</v>
      </c>
      <c r="G46" s="61" t="n">
        <v>470</v>
      </c>
      <c r="H46" s="61" t="n">
        <v>564</v>
      </c>
      <c r="I46" s="61" t="n">
        <v>594</v>
      </c>
      <c r="J46" s="61" t="n">
        <v>708</v>
      </c>
      <c r="K46" s="61" t="n">
        <v>814</v>
      </c>
      <c r="L46" s="61" t="n">
        <v>1059</v>
      </c>
      <c r="M46" s="61" t="n">
        <v>1207</v>
      </c>
      <c r="N46" s="61" t="n">
        <v>1519</v>
      </c>
      <c r="O46" s="156" t="n">
        <v>28</v>
      </c>
    </row>
    <row r="47" customFormat="false" ht="12" hidden="false" customHeight="true" outlineLevel="0" collapsed="false">
      <c r="A47" s="156"/>
      <c r="B47" s="88" t="s">
        <v>122</v>
      </c>
      <c r="C47" s="140"/>
      <c r="D47" s="140"/>
      <c r="E47" s="140"/>
      <c r="F47" s="140"/>
      <c r="G47" s="140"/>
      <c r="H47" s="157"/>
      <c r="I47" s="157"/>
      <c r="O47" s="156"/>
    </row>
    <row r="48" customFormat="false" ht="12" hidden="false" customHeight="true" outlineLevel="0" collapsed="false">
      <c r="A48" s="156" t="n">
        <v>29</v>
      </c>
      <c r="B48" s="89" t="s">
        <v>144</v>
      </c>
      <c r="C48" s="61" t="n">
        <v>50</v>
      </c>
      <c r="D48" s="61" t="s">
        <v>27</v>
      </c>
      <c r="E48" s="61" t="s">
        <v>27</v>
      </c>
      <c r="F48" s="61" t="s">
        <v>27</v>
      </c>
      <c r="G48" s="61" t="s">
        <v>27</v>
      </c>
      <c r="H48" s="83" t="n">
        <v>32</v>
      </c>
      <c r="I48" s="61" t="n">
        <v>50</v>
      </c>
      <c r="J48" s="83" t="n">
        <v>55</v>
      </c>
      <c r="K48" s="83" t="n">
        <v>63</v>
      </c>
      <c r="L48" s="83" t="n">
        <v>47</v>
      </c>
      <c r="M48" s="83" t="n">
        <v>152</v>
      </c>
      <c r="N48" s="83" t="n">
        <v>241</v>
      </c>
      <c r="O48" s="156" t="n">
        <v>29</v>
      </c>
    </row>
    <row r="49" customFormat="false" ht="12" hidden="false" customHeight="true" outlineLevel="0" collapsed="false">
      <c r="A49" s="156" t="n">
        <v>30</v>
      </c>
      <c r="B49" s="88" t="s">
        <v>145</v>
      </c>
      <c r="C49" s="140"/>
      <c r="D49" s="140"/>
      <c r="E49" s="140"/>
      <c r="F49" s="140"/>
      <c r="G49" s="140"/>
      <c r="H49" s="157"/>
      <c r="I49" s="157"/>
      <c r="O49" s="156"/>
    </row>
    <row r="50" customFormat="false" ht="12" hidden="false" customHeight="true" outlineLevel="0" collapsed="false">
      <c r="B50" s="94" t="s">
        <v>146</v>
      </c>
      <c r="C50" s="61" t="n">
        <v>67</v>
      </c>
      <c r="D50" s="61" t="s">
        <v>27</v>
      </c>
      <c r="E50" s="61" t="s">
        <v>27</v>
      </c>
      <c r="F50" s="61" t="s">
        <v>27</v>
      </c>
      <c r="G50" s="61" t="s">
        <v>27</v>
      </c>
      <c r="H50" s="61" t="s">
        <v>27</v>
      </c>
      <c r="I50" s="61" t="n">
        <v>67</v>
      </c>
      <c r="J50" s="61" t="s">
        <v>27</v>
      </c>
      <c r="K50" s="83" t="n">
        <v>76</v>
      </c>
      <c r="L50" s="83" t="n">
        <v>89</v>
      </c>
      <c r="M50" s="83" t="n">
        <v>156</v>
      </c>
      <c r="N50" s="83" t="n">
        <v>380</v>
      </c>
      <c r="O50" s="156" t="n">
        <v>30</v>
      </c>
    </row>
    <row r="51" customFormat="false" ht="12" hidden="false" customHeight="true" outlineLevel="0" collapsed="false">
      <c r="A51" s="156"/>
      <c r="B51" s="55" t="s">
        <v>147</v>
      </c>
      <c r="C51" s="140"/>
      <c r="D51" s="140"/>
      <c r="E51" s="140"/>
      <c r="F51" s="140"/>
      <c r="G51" s="140"/>
      <c r="H51" s="157"/>
      <c r="I51" s="157"/>
      <c r="O51" s="156"/>
    </row>
    <row r="52" customFormat="false" ht="12" hidden="false" customHeight="true" outlineLevel="0" collapsed="false">
      <c r="A52" s="156" t="n">
        <v>31</v>
      </c>
      <c r="B52" s="55" t="s">
        <v>148</v>
      </c>
      <c r="C52" s="140"/>
      <c r="D52" s="140"/>
      <c r="E52" s="140"/>
      <c r="F52" s="140"/>
      <c r="G52" s="140"/>
      <c r="H52" s="157"/>
      <c r="I52" s="157"/>
      <c r="O52" s="156"/>
    </row>
    <row r="53" customFormat="false" ht="12" hidden="false" customHeight="true" outlineLevel="0" collapsed="false">
      <c r="A53" s="156"/>
      <c r="B53" s="91" t="s">
        <v>149</v>
      </c>
      <c r="C53" s="140"/>
      <c r="D53" s="140"/>
      <c r="E53" s="140"/>
      <c r="F53" s="140"/>
      <c r="G53" s="140"/>
      <c r="H53" s="157"/>
      <c r="I53" s="157"/>
      <c r="O53" s="156"/>
    </row>
    <row r="54" customFormat="false" ht="12" hidden="false" customHeight="true" outlineLevel="0" collapsed="false">
      <c r="B54" s="87" t="s">
        <v>150</v>
      </c>
      <c r="C54" s="61" t="n">
        <v>31</v>
      </c>
      <c r="D54" s="61" t="s">
        <v>19</v>
      </c>
      <c r="E54" s="61" t="s">
        <v>19</v>
      </c>
      <c r="F54" s="61" t="s">
        <v>19</v>
      </c>
      <c r="G54" s="61" t="s">
        <v>19</v>
      </c>
      <c r="H54" s="61" t="s">
        <v>27</v>
      </c>
      <c r="I54" s="61" t="n">
        <v>31</v>
      </c>
      <c r="J54" s="61" t="s">
        <v>27</v>
      </c>
      <c r="K54" s="83" t="n">
        <v>40</v>
      </c>
      <c r="L54" s="61" t="s">
        <v>27</v>
      </c>
      <c r="M54" s="83" t="n">
        <v>89</v>
      </c>
      <c r="N54" s="83" t="n">
        <v>214</v>
      </c>
      <c r="O54" s="156" t="n">
        <v>31</v>
      </c>
    </row>
    <row r="55" customFormat="false" ht="12" hidden="false" customHeight="true" outlineLevel="0" collapsed="false">
      <c r="A55" s="156" t="n">
        <v>32</v>
      </c>
      <c r="B55" s="55" t="s">
        <v>222</v>
      </c>
      <c r="C55" s="140"/>
      <c r="D55" s="140"/>
      <c r="E55" s="140"/>
      <c r="F55" s="140"/>
      <c r="G55" s="140"/>
      <c r="H55" s="157"/>
      <c r="I55" s="157"/>
      <c r="O55" s="156"/>
    </row>
    <row r="56" customFormat="false" ht="12" hidden="false" customHeight="true" outlineLevel="0" collapsed="false">
      <c r="B56" s="87" t="s">
        <v>223</v>
      </c>
      <c r="C56" s="83" t="n">
        <v>3</v>
      </c>
      <c r="D56" s="61" t="s">
        <v>27</v>
      </c>
      <c r="E56" s="61" t="s">
        <v>27</v>
      </c>
      <c r="F56" s="61" t="s">
        <v>27</v>
      </c>
      <c r="G56" s="61" t="s">
        <v>27</v>
      </c>
      <c r="H56" s="61" t="s">
        <v>27</v>
      </c>
      <c r="I56" s="83" t="n">
        <v>3</v>
      </c>
      <c r="J56" s="61" t="s">
        <v>27</v>
      </c>
      <c r="K56" s="61" t="s">
        <v>27</v>
      </c>
      <c r="L56" s="61" t="s">
        <v>27</v>
      </c>
      <c r="M56" s="61" t="s">
        <v>27</v>
      </c>
      <c r="N56" s="61" t="s">
        <v>27</v>
      </c>
      <c r="O56" s="156" t="n">
        <v>32</v>
      </c>
    </row>
    <row r="57" customFormat="false" ht="12" hidden="false" customHeight="true" outlineLevel="0" collapsed="false">
      <c r="A57" s="156" t="n">
        <v>33</v>
      </c>
      <c r="B57" s="56" t="s">
        <v>153</v>
      </c>
      <c r="C57" s="68" t="n">
        <v>3166</v>
      </c>
      <c r="D57" s="68" t="n">
        <v>870</v>
      </c>
      <c r="E57" s="68" t="n">
        <v>1367</v>
      </c>
      <c r="F57" s="68" t="n">
        <v>1795</v>
      </c>
      <c r="G57" s="68" t="n">
        <v>2232</v>
      </c>
      <c r="H57" s="68" t="n">
        <v>2693</v>
      </c>
      <c r="I57" s="68" t="n">
        <v>3166</v>
      </c>
      <c r="J57" s="68" t="n">
        <v>3248</v>
      </c>
      <c r="K57" s="68" t="n">
        <v>3921</v>
      </c>
      <c r="L57" s="68" t="n">
        <v>4663</v>
      </c>
      <c r="M57" s="68" t="n">
        <v>5871</v>
      </c>
      <c r="N57" s="68" t="n">
        <v>10493</v>
      </c>
      <c r="O57" s="156" t="n">
        <v>33</v>
      </c>
    </row>
    <row r="58" customFormat="false" ht="12" hidden="false" customHeight="true" outlineLevel="0" collapsed="false">
      <c r="A58" s="156"/>
      <c r="B58" s="55" t="s">
        <v>147</v>
      </c>
      <c r="C58" s="140"/>
      <c r="D58" s="140"/>
      <c r="E58" s="140"/>
      <c r="F58" s="140"/>
      <c r="G58" s="140"/>
      <c r="H58" s="157"/>
      <c r="I58" s="157"/>
      <c r="O58" s="156"/>
    </row>
    <row r="59" customFormat="false" ht="12" hidden="false" customHeight="true" outlineLevel="0" collapsed="false">
      <c r="A59" s="156" t="n">
        <v>34</v>
      </c>
      <c r="B59" s="90" t="s">
        <v>154</v>
      </c>
      <c r="C59" s="61" t="n">
        <v>22</v>
      </c>
      <c r="D59" s="83" t="n">
        <v>6</v>
      </c>
      <c r="E59" s="83" t="n">
        <v>10</v>
      </c>
      <c r="F59" s="83" t="n">
        <v>7</v>
      </c>
      <c r="G59" s="83" t="n">
        <v>6</v>
      </c>
      <c r="H59" s="83" t="n">
        <v>5</v>
      </c>
      <c r="I59" s="61" t="n">
        <v>22</v>
      </c>
      <c r="J59" s="83" t="n">
        <v>38</v>
      </c>
      <c r="K59" s="83" t="n">
        <v>19</v>
      </c>
      <c r="L59" s="83" t="n">
        <v>22</v>
      </c>
      <c r="M59" s="83" t="n">
        <v>70</v>
      </c>
      <c r="N59" s="83" t="n">
        <v>91</v>
      </c>
      <c r="O59" s="156" t="n">
        <v>34</v>
      </c>
    </row>
    <row r="60" customFormat="false" ht="12" hidden="false" customHeight="true" outlineLevel="0" collapsed="false">
      <c r="A60" s="156" t="n">
        <v>35</v>
      </c>
      <c r="B60" s="90" t="s">
        <v>155</v>
      </c>
      <c r="C60" s="61" t="n">
        <v>36</v>
      </c>
      <c r="D60" s="61" t="n">
        <v>18</v>
      </c>
      <c r="E60" s="61" t="n">
        <v>20</v>
      </c>
      <c r="F60" s="61" t="n">
        <v>23</v>
      </c>
      <c r="G60" s="61" t="n">
        <v>26</v>
      </c>
      <c r="H60" s="61" t="n">
        <v>30</v>
      </c>
      <c r="I60" s="61" t="n">
        <v>36</v>
      </c>
      <c r="J60" s="61" t="n">
        <v>22</v>
      </c>
      <c r="K60" s="61" t="n">
        <v>35</v>
      </c>
      <c r="L60" s="61" t="n">
        <v>49</v>
      </c>
      <c r="M60" s="61" t="n">
        <v>44</v>
      </c>
      <c r="N60" s="61" t="n">
        <v>148</v>
      </c>
      <c r="O60" s="156" t="n">
        <v>35</v>
      </c>
    </row>
    <row r="61" customFormat="false" ht="12" hidden="false" customHeight="true" outlineLevel="0" collapsed="false">
      <c r="A61" s="156" t="n">
        <v>36</v>
      </c>
      <c r="B61" s="56" t="s">
        <v>156</v>
      </c>
      <c r="C61" s="68" t="n">
        <v>3224</v>
      </c>
      <c r="D61" s="68" t="n">
        <v>895</v>
      </c>
      <c r="E61" s="68" t="n">
        <v>1397</v>
      </c>
      <c r="F61" s="68" t="n">
        <v>1824</v>
      </c>
      <c r="G61" s="68" t="n">
        <v>2264</v>
      </c>
      <c r="H61" s="68" t="n">
        <v>2728</v>
      </c>
      <c r="I61" s="68" t="n">
        <v>3224</v>
      </c>
      <c r="J61" s="68" t="n">
        <v>3307</v>
      </c>
      <c r="K61" s="68" t="n">
        <v>3975</v>
      </c>
      <c r="L61" s="68" t="n">
        <v>4734</v>
      </c>
      <c r="M61" s="68" t="n">
        <v>5985</v>
      </c>
      <c r="N61" s="68" t="n">
        <v>10732</v>
      </c>
      <c r="O61" s="156" t="n">
        <v>36</v>
      </c>
    </row>
    <row r="62" customFormat="false" ht="12" hidden="false" customHeight="true" outlineLevel="0" collapsed="false">
      <c r="A62" s="156"/>
      <c r="B62" s="56"/>
      <c r="C62" s="140"/>
      <c r="D62" s="140"/>
      <c r="E62" s="140"/>
      <c r="F62" s="140"/>
      <c r="G62" s="140"/>
      <c r="H62" s="157"/>
      <c r="I62" s="157"/>
      <c r="O62" s="156"/>
    </row>
    <row r="63" customFormat="false" ht="12" hidden="false" customHeight="true" outlineLevel="0" collapsed="false">
      <c r="A63" s="156" t="n">
        <v>37</v>
      </c>
      <c r="B63" s="55" t="s">
        <v>224</v>
      </c>
    </row>
    <row r="64" customFormat="false" ht="12" hidden="false" customHeight="true" outlineLevel="0" collapsed="false">
      <c r="A64" s="156"/>
      <c r="B64" s="87" t="s">
        <v>225</v>
      </c>
      <c r="C64" s="61" t="n">
        <v>763</v>
      </c>
      <c r="D64" s="83" t="n">
        <v>284</v>
      </c>
      <c r="E64" s="83" t="n">
        <v>150</v>
      </c>
      <c r="F64" s="61" t="n">
        <v>285</v>
      </c>
      <c r="G64" s="83" t="n">
        <v>492</v>
      </c>
      <c r="H64" s="61" t="n">
        <v>461</v>
      </c>
      <c r="I64" s="61" t="n">
        <v>763</v>
      </c>
      <c r="J64" s="83" t="n">
        <v>583</v>
      </c>
      <c r="K64" s="61" t="n">
        <v>989</v>
      </c>
      <c r="L64" s="83" t="n">
        <v>547</v>
      </c>
      <c r="M64" s="86" t="n">
        <v>1168</v>
      </c>
      <c r="N64" s="86" t="n">
        <v>4227</v>
      </c>
      <c r="O64" s="156" t="n">
        <v>37</v>
      </c>
    </row>
    <row r="65" customFormat="false" ht="12" hidden="false" customHeight="true" outlineLevel="0" collapsed="false">
      <c r="A65" s="156" t="n">
        <v>38</v>
      </c>
      <c r="B65" s="91" t="s">
        <v>226</v>
      </c>
      <c r="C65" s="140"/>
      <c r="D65" s="140"/>
      <c r="E65" s="140"/>
      <c r="F65" s="140"/>
      <c r="G65" s="140"/>
      <c r="H65" s="157"/>
      <c r="I65" s="157"/>
    </row>
    <row r="66" customFormat="false" ht="12" hidden="false" customHeight="true" outlineLevel="0" collapsed="false">
      <c r="A66" s="156"/>
      <c r="B66" s="89" t="s">
        <v>227</v>
      </c>
      <c r="C66" s="61" t="s">
        <v>27</v>
      </c>
      <c r="D66" s="61" t="s">
        <v>27</v>
      </c>
      <c r="E66" s="61" t="s">
        <v>27</v>
      </c>
      <c r="F66" s="61" t="s">
        <v>27</v>
      </c>
      <c r="G66" s="61" t="s">
        <v>27</v>
      </c>
      <c r="H66" s="61" t="s">
        <v>27</v>
      </c>
      <c r="I66" s="61" t="s">
        <v>27</v>
      </c>
      <c r="J66" s="61" t="s">
        <v>27</v>
      </c>
      <c r="K66" s="61" t="s">
        <v>27</v>
      </c>
      <c r="L66" s="61" t="s">
        <v>27</v>
      </c>
      <c r="M66" s="61" t="s">
        <v>27</v>
      </c>
      <c r="N66" s="61" t="s">
        <v>27</v>
      </c>
      <c r="O66" s="156" t="n">
        <v>38</v>
      </c>
    </row>
    <row r="67" customFormat="false" ht="12" hidden="false" customHeight="true" outlineLevel="0" collapsed="false">
      <c r="A67" s="156" t="n">
        <v>39</v>
      </c>
      <c r="B67" s="91" t="s">
        <v>226</v>
      </c>
      <c r="C67" s="140"/>
      <c r="D67" s="140"/>
      <c r="E67" s="140"/>
      <c r="F67" s="140"/>
      <c r="G67" s="140"/>
      <c r="H67" s="157"/>
      <c r="I67" s="157"/>
    </row>
    <row r="68" customFormat="false" ht="12" hidden="false" customHeight="true" outlineLevel="0" collapsed="false">
      <c r="A68" s="156"/>
      <c r="B68" s="89" t="s">
        <v>228</v>
      </c>
      <c r="C68" s="61" t="n">
        <v>490</v>
      </c>
      <c r="D68" s="83" t="n">
        <v>141</v>
      </c>
      <c r="E68" s="83" t="n">
        <v>136</v>
      </c>
      <c r="F68" s="83" t="n">
        <v>278</v>
      </c>
      <c r="G68" s="83" t="n">
        <v>481</v>
      </c>
      <c r="H68" s="61" t="n">
        <v>396</v>
      </c>
      <c r="I68" s="61" t="n">
        <v>490</v>
      </c>
      <c r="J68" s="83" t="n">
        <v>494</v>
      </c>
      <c r="K68" s="61" t="n">
        <v>723</v>
      </c>
      <c r="L68" s="83" t="n">
        <v>332</v>
      </c>
      <c r="M68" s="83" t="n">
        <v>616</v>
      </c>
      <c r="N68" s="83" t="n">
        <v>2068</v>
      </c>
      <c r="O68" s="156" t="n">
        <v>39</v>
      </c>
    </row>
    <row r="69" customFormat="false" ht="12" hidden="false" customHeight="true" outlineLevel="0" collapsed="false">
      <c r="A69" s="156" t="n">
        <v>40</v>
      </c>
      <c r="B69" s="87" t="s">
        <v>160</v>
      </c>
      <c r="C69" s="83" t="n">
        <v>223</v>
      </c>
      <c r="D69" s="61" t="s">
        <v>27</v>
      </c>
      <c r="E69" s="61" t="s">
        <v>27</v>
      </c>
      <c r="F69" s="61" t="s">
        <v>27</v>
      </c>
      <c r="G69" s="61" t="s">
        <v>27</v>
      </c>
      <c r="H69" s="61" t="s">
        <v>27</v>
      </c>
      <c r="I69" s="83" t="n">
        <v>223</v>
      </c>
      <c r="J69" s="61" t="s">
        <v>27</v>
      </c>
      <c r="K69" s="61" t="s">
        <v>27</v>
      </c>
      <c r="L69" s="61" t="s">
        <v>27</v>
      </c>
      <c r="M69" s="61" t="s">
        <v>27</v>
      </c>
      <c r="N69" s="61" t="s">
        <v>27</v>
      </c>
      <c r="O69" s="156" t="n">
        <v>40</v>
      </c>
    </row>
    <row r="70" customFormat="false" ht="12" hidden="false" customHeight="true" outlineLevel="0" collapsed="false">
      <c r="A70" s="156" t="n">
        <v>41</v>
      </c>
      <c r="B70" s="89" t="s">
        <v>161</v>
      </c>
      <c r="C70" s="61" t="s">
        <v>27</v>
      </c>
      <c r="D70" s="61" t="s">
        <v>19</v>
      </c>
      <c r="E70" s="61" t="s">
        <v>19</v>
      </c>
      <c r="F70" s="61" t="s">
        <v>19</v>
      </c>
      <c r="G70" s="61" t="s">
        <v>19</v>
      </c>
      <c r="H70" s="61" t="s">
        <v>19</v>
      </c>
      <c r="I70" s="61" t="s">
        <v>27</v>
      </c>
      <c r="J70" s="61" t="s">
        <v>27</v>
      </c>
      <c r="K70" s="61" t="s">
        <v>27</v>
      </c>
      <c r="L70" s="61" t="s">
        <v>19</v>
      </c>
      <c r="M70" s="61" t="s">
        <v>27</v>
      </c>
      <c r="N70" s="61" t="s">
        <v>27</v>
      </c>
      <c r="O70" s="156" t="n">
        <v>41</v>
      </c>
    </row>
    <row r="71" customFormat="false" ht="12" hidden="false" customHeight="true" outlineLevel="0" collapsed="false">
      <c r="A71" s="156" t="n">
        <v>42</v>
      </c>
      <c r="B71" s="89" t="s">
        <v>162</v>
      </c>
      <c r="C71" s="83" t="n">
        <v>44</v>
      </c>
      <c r="D71" s="61" t="s">
        <v>27</v>
      </c>
      <c r="E71" s="61" t="s">
        <v>27</v>
      </c>
      <c r="F71" s="61" t="s">
        <v>27</v>
      </c>
      <c r="G71" s="61" t="s">
        <v>27</v>
      </c>
      <c r="H71" s="61" t="s">
        <v>27</v>
      </c>
      <c r="I71" s="83" t="n">
        <v>44</v>
      </c>
      <c r="J71" s="61" t="s">
        <v>27</v>
      </c>
      <c r="K71" s="61" t="s">
        <v>27</v>
      </c>
      <c r="L71" s="61" t="s">
        <v>27</v>
      </c>
      <c r="M71" s="61" t="s">
        <v>27</v>
      </c>
      <c r="N71" s="61" t="s">
        <v>27</v>
      </c>
      <c r="O71" s="156" t="n">
        <v>42</v>
      </c>
    </row>
    <row r="72" customFormat="false" ht="12" hidden="false" customHeight="true" outlineLevel="0" collapsed="false">
      <c r="A72" s="156" t="n">
        <v>43</v>
      </c>
      <c r="B72" s="95" t="s">
        <v>163</v>
      </c>
      <c r="C72" s="68" t="n">
        <v>5102</v>
      </c>
      <c r="D72" s="68" t="n">
        <v>1291</v>
      </c>
      <c r="E72" s="68" t="n">
        <v>1847</v>
      </c>
      <c r="F72" s="68" t="n">
        <v>2605</v>
      </c>
      <c r="G72" s="68" t="n">
        <v>3488</v>
      </c>
      <c r="H72" s="68" t="n">
        <v>4111</v>
      </c>
      <c r="I72" s="68" t="n">
        <v>5102</v>
      </c>
      <c r="J72" s="68" t="n">
        <v>5077</v>
      </c>
      <c r="K72" s="68" t="n">
        <v>6366</v>
      </c>
      <c r="L72" s="68" t="n">
        <v>7217</v>
      </c>
      <c r="M72" s="68" t="n">
        <v>9588</v>
      </c>
      <c r="N72" s="68" t="n">
        <v>19022</v>
      </c>
      <c r="O72" s="156" t="n">
        <v>43</v>
      </c>
    </row>
    <row r="73" customFormat="false" ht="12" hidden="false" customHeight="true" outlineLevel="0" collapsed="false">
      <c r="A73" s="156"/>
      <c r="B73" s="95"/>
      <c r="O73" s="156"/>
    </row>
    <row r="74" customFormat="false" ht="12" hidden="false" customHeight="true" outlineLevel="0" collapsed="false">
      <c r="A74" s="156" t="n">
        <v>44</v>
      </c>
      <c r="B74" s="90" t="s">
        <v>164</v>
      </c>
      <c r="C74" s="61" t="n">
        <v>2414</v>
      </c>
      <c r="D74" s="61" t="n">
        <v>977</v>
      </c>
      <c r="E74" s="61" t="n">
        <v>1379</v>
      </c>
      <c r="F74" s="61" t="n">
        <v>1606</v>
      </c>
      <c r="G74" s="61" t="n">
        <v>1905</v>
      </c>
      <c r="H74" s="61" t="n">
        <v>2307</v>
      </c>
      <c r="I74" s="61" t="n">
        <v>2414</v>
      </c>
      <c r="J74" s="61" t="n">
        <v>2740</v>
      </c>
      <c r="K74" s="61" t="n">
        <v>3069</v>
      </c>
      <c r="L74" s="61" t="n">
        <v>3601</v>
      </c>
      <c r="M74" s="61" t="n">
        <v>3997</v>
      </c>
      <c r="N74" s="61" t="n">
        <v>5750</v>
      </c>
      <c r="O74" s="156" t="n">
        <v>44</v>
      </c>
    </row>
    <row r="75" customFormat="false" ht="12" hidden="false" customHeight="true" outlineLevel="0" collapsed="false">
      <c r="A75" s="156" t="n">
        <v>45</v>
      </c>
      <c r="B75" s="87" t="s">
        <v>165</v>
      </c>
      <c r="C75" s="61" t="n">
        <v>333</v>
      </c>
      <c r="D75" s="61" t="n">
        <v>180</v>
      </c>
      <c r="E75" s="61" t="n">
        <v>224</v>
      </c>
      <c r="F75" s="61" t="n">
        <v>248</v>
      </c>
      <c r="G75" s="61" t="n">
        <v>287</v>
      </c>
      <c r="H75" s="61" t="n">
        <v>316</v>
      </c>
      <c r="I75" s="61" t="n">
        <v>333</v>
      </c>
      <c r="J75" s="61" t="n">
        <v>385</v>
      </c>
      <c r="K75" s="61" t="n">
        <v>431</v>
      </c>
      <c r="L75" s="61" t="n">
        <v>478</v>
      </c>
      <c r="M75" s="61" t="n">
        <v>515</v>
      </c>
      <c r="N75" s="61" t="n">
        <v>591</v>
      </c>
      <c r="O75" s="156" t="n">
        <v>45</v>
      </c>
    </row>
    <row r="76" customFormat="false" ht="12" hidden="false" customHeight="true" outlineLevel="0" collapsed="false">
      <c r="A76" s="156" t="n">
        <v>46</v>
      </c>
      <c r="B76" s="87" t="s">
        <v>166</v>
      </c>
      <c r="C76" s="61" t="n">
        <v>118</v>
      </c>
      <c r="D76" s="61" t="n">
        <v>33</v>
      </c>
      <c r="E76" s="61" t="n">
        <v>59</v>
      </c>
      <c r="F76" s="61" t="n">
        <v>78</v>
      </c>
      <c r="G76" s="61" t="n">
        <v>90</v>
      </c>
      <c r="H76" s="61" t="n">
        <v>111</v>
      </c>
      <c r="I76" s="61" t="n">
        <v>118</v>
      </c>
      <c r="J76" s="61" t="n">
        <v>123</v>
      </c>
      <c r="K76" s="61" t="n">
        <v>157</v>
      </c>
      <c r="L76" s="61" t="n">
        <v>183</v>
      </c>
      <c r="M76" s="61" t="n">
        <v>230</v>
      </c>
      <c r="N76" s="61" t="n">
        <v>292</v>
      </c>
      <c r="O76" s="156" t="n">
        <v>46</v>
      </c>
    </row>
    <row r="77" customFormat="false" ht="12" hidden="false" customHeight="true" outlineLevel="0" collapsed="false">
      <c r="A77" s="156" t="n">
        <v>47</v>
      </c>
      <c r="B77" s="87" t="s">
        <v>167</v>
      </c>
      <c r="C77" s="61" t="n">
        <v>756</v>
      </c>
      <c r="D77" s="61" t="n">
        <v>468</v>
      </c>
      <c r="E77" s="61" t="n">
        <v>549</v>
      </c>
      <c r="F77" s="61" t="n">
        <v>598</v>
      </c>
      <c r="G77" s="61" t="n">
        <v>663</v>
      </c>
      <c r="H77" s="61" t="n">
        <v>722</v>
      </c>
      <c r="I77" s="61" t="n">
        <v>756</v>
      </c>
      <c r="J77" s="61" t="n">
        <v>815</v>
      </c>
      <c r="K77" s="61" t="n">
        <v>928</v>
      </c>
      <c r="L77" s="61" t="n">
        <v>1012</v>
      </c>
      <c r="M77" s="61" t="n">
        <v>1135</v>
      </c>
      <c r="N77" s="61" t="n">
        <v>1299</v>
      </c>
      <c r="O77" s="156" t="n">
        <v>47</v>
      </c>
    </row>
    <row r="78" customFormat="false" ht="12" hidden="false" customHeight="true" outlineLevel="0" collapsed="false">
      <c r="A78" s="156"/>
      <c r="B78" s="91" t="s">
        <v>229</v>
      </c>
      <c r="C78" s="140"/>
      <c r="D78" s="140"/>
      <c r="E78" s="140"/>
      <c r="F78" s="140"/>
      <c r="G78" s="140"/>
      <c r="H78" s="157"/>
      <c r="I78" s="157"/>
      <c r="O78" s="156"/>
    </row>
    <row r="79" customFormat="false" ht="12" hidden="false" customHeight="true" outlineLevel="0" collapsed="false">
      <c r="A79" s="156" t="n">
        <v>48</v>
      </c>
      <c r="B79" s="89" t="s">
        <v>335</v>
      </c>
      <c r="C79" s="61" t="n">
        <v>126</v>
      </c>
      <c r="D79" s="61" t="n">
        <v>25</v>
      </c>
      <c r="E79" s="61" t="n">
        <v>60</v>
      </c>
      <c r="F79" s="61" t="n">
        <v>78</v>
      </c>
      <c r="G79" s="61" t="n">
        <v>91</v>
      </c>
      <c r="H79" s="61" t="n">
        <v>95</v>
      </c>
      <c r="I79" s="61" t="n">
        <v>126</v>
      </c>
      <c r="J79" s="61" t="n">
        <v>154</v>
      </c>
      <c r="K79" s="61" t="n">
        <v>140</v>
      </c>
      <c r="L79" s="61" t="n">
        <v>211</v>
      </c>
      <c r="M79" s="61" t="n">
        <v>185</v>
      </c>
      <c r="N79" s="61" t="n">
        <v>457</v>
      </c>
      <c r="O79" s="156" t="n">
        <v>48</v>
      </c>
    </row>
    <row r="80" customFormat="false" ht="12" hidden="false" customHeight="true" outlineLevel="0" collapsed="false">
      <c r="A80" s="156" t="n">
        <v>49</v>
      </c>
      <c r="B80" s="87" t="s">
        <v>169</v>
      </c>
      <c r="C80" s="61" t="n">
        <v>101</v>
      </c>
      <c r="D80" s="61" t="n">
        <v>18</v>
      </c>
      <c r="E80" s="61" t="n">
        <v>40</v>
      </c>
      <c r="F80" s="61" t="n">
        <v>49</v>
      </c>
      <c r="G80" s="61" t="n">
        <v>61</v>
      </c>
      <c r="H80" s="61" t="n">
        <v>105</v>
      </c>
      <c r="I80" s="61" t="n">
        <v>101</v>
      </c>
      <c r="J80" s="61" t="n">
        <v>90</v>
      </c>
      <c r="K80" s="61" t="n">
        <v>109</v>
      </c>
      <c r="L80" s="61" t="n">
        <v>161</v>
      </c>
      <c r="M80" s="61" t="n">
        <v>179</v>
      </c>
      <c r="N80" s="61" t="n">
        <v>389</v>
      </c>
      <c r="O80" s="156" t="n">
        <v>49</v>
      </c>
    </row>
    <row r="81" customFormat="false" ht="12" hidden="false" customHeight="true" outlineLevel="0" collapsed="false">
      <c r="A81" s="156" t="n">
        <v>50</v>
      </c>
      <c r="B81" s="87" t="s">
        <v>106</v>
      </c>
      <c r="C81" s="61" t="n">
        <v>269</v>
      </c>
      <c r="D81" s="61" t="n">
        <v>49</v>
      </c>
      <c r="E81" s="61" t="n">
        <v>102</v>
      </c>
      <c r="F81" s="61" t="n">
        <v>132</v>
      </c>
      <c r="G81" s="61" t="n">
        <v>149</v>
      </c>
      <c r="H81" s="61" t="n">
        <v>223</v>
      </c>
      <c r="I81" s="61" t="n">
        <v>269</v>
      </c>
      <c r="J81" s="61" t="n">
        <v>363</v>
      </c>
      <c r="K81" s="61" t="n">
        <v>313</v>
      </c>
      <c r="L81" s="61" t="n">
        <v>446</v>
      </c>
      <c r="M81" s="61" t="n">
        <v>501</v>
      </c>
      <c r="N81" s="61" t="n">
        <v>962</v>
      </c>
      <c r="O81" s="156" t="n">
        <v>50</v>
      </c>
    </row>
    <row r="82" customFormat="false" ht="12" hidden="false" customHeight="true" outlineLevel="0" collapsed="false">
      <c r="A82" s="156" t="n">
        <v>51</v>
      </c>
      <c r="B82" s="87" t="s">
        <v>170</v>
      </c>
      <c r="C82" s="61" t="n">
        <v>70</v>
      </c>
      <c r="D82" s="61" t="n">
        <v>41</v>
      </c>
      <c r="E82" s="61" t="n">
        <v>53</v>
      </c>
      <c r="F82" s="61" t="n">
        <v>54</v>
      </c>
      <c r="G82" s="61" t="n">
        <v>61</v>
      </c>
      <c r="H82" s="61" t="n">
        <v>63</v>
      </c>
      <c r="I82" s="61" t="n">
        <v>70</v>
      </c>
      <c r="J82" s="61" t="n">
        <v>81</v>
      </c>
      <c r="K82" s="61" t="n">
        <v>88</v>
      </c>
      <c r="L82" s="61" t="n">
        <v>95</v>
      </c>
      <c r="M82" s="61" t="n">
        <v>104</v>
      </c>
      <c r="N82" s="61" t="n">
        <v>121</v>
      </c>
      <c r="O82" s="156" t="n">
        <v>51</v>
      </c>
    </row>
    <row r="83" customFormat="false" ht="12" hidden="false" customHeight="true" outlineLevel="0" collapsed="false">
      <c r="A83" s="156" t="n">
        <v>52</v>
      </c>
      <c r="B83" s="87" t="s">
        <v>107</v>
      </c>
      <c r="C83" s="61" t="n">
        <v>312</v>
      </c>
      <c r="D83" s="61" t="n">
        <v>82</v>
      </c>
      <c r="E83" s="61" t="n">
        <v>135</v>
      </c>
      <c r="F83" s="61" t="n">
        <v>195</v>
      </c>
      <c r="G83" s="61" t="n">
        <v>255</v>
      </c>
      <c r="H83" s="61" t="n">
        <v>310</v>
      </c>
      <c r="I83" s="61" t="n">
        <v>312</v>
      </c>
      <c r="J83" s="61" t="n">
        <v>389</v>
      </c>
      <c r="K83" s="61" t="n">
        <v>477</v>
      </c>
      <c r="L83" s="61" t="n">
        <v>487</v>
      </c>
      <c r="M83" s="61" t="n">
        <v>567</v>
      </c>
      <c r="N83" s="61" t="n">
        <v>695</v>
      </c>
      <c r="O83" s="156" t="n">
        <v>52</v>
      </c>
    </row>
    <row r="84" customFormat="false" ht="12" hidden="false" customHeight="true" outlineLevel="0" collapsed="false">
      <c r="A84" s="156" t="n">
        <v>53</v>
      </c>
      <c r="B84" s="87" t="s">
        <v>171</v>
      </c>
      <c r="C84" s="61" t="n">
        <v>25</v>
      </c>
      <c r="D84" s="61" t="s">
        <v>27</v>
      </c>
      <c r="E84" s="83" t="n">
        <v>13</v>
      </c>
      <c r="F84" s="83" t="n">
        <v>8</v>
      </c>
      <c r="G84" s="83" t="n">
        <v>12</v>
      </c>
      <c r="H84" s="83" t="n">
        <v>32</v>
      </c>
      <c r="I84" s="61" t="n">
        <v>25</v>
      </c>
      <c r="J84" s="83" t="n">
        <v>13</v>
      </c>
      <c r="K84" s="83" t="n">
        <v>23</v>
      </c>
      <c r="L84" s="83" t="n">
        <v>25</v>
      </c>
      <c r="M84" s="83" t="n">
        <v>49</v>
      </c>
      <c r="N84" s="83" t="n">
        <v>121</v>
      </c>
      <c r="O84" s="156" t="n">
        <v>53</v>
      </c>
    </row>
    <row r="85" customFormat="false" ht="12" hidden="false" customHeight="true" outlineLevel="0" collapsed="false">
      <c r="A85" s="156" t="n">
        <v>54</v>
      </c>
      <c r="B85" s="91" t="s">
        <v>231</v>
      </c>
      <c r="C85" s="140"/>
      <c r="D85" s="140"/>
      <c r="E85" s="140"/>
      <c r="F85" s="140"/>
      <c r="G85" s="140"/>
      <c r="H85" s="157"/>
      <c r="I85" s="157"/>
    </row>
    <row r="86" customFormat="false" ht="12" hidden="false" customHeight="true" outlineLevel="0" collapsed="false">
      <c r="A86" s="156"/>
      <c r="B86" s="89" t="s">
        <v>232</v>
      </c>
      <c r="C86" s="61" t="n">
        <v>186</v>
      </c>
      <c r="D86" s="61" t="n">
        <v>45</v>
      </c>
      <c r="E86" s="61" t="n">
        <v>77</v>
      </c>
      <c r="F86" s="61" t="n">
        <v>98</v>
      </c>
      <c r="G86" s="61" t="n">
        <v>146</v>
      </c>
      <c r="H86" s="61" t="n">
        <v>162</v>
      </c>
      <c r="I86" s="61" t="n">
        <v>186</v>
      </c>
      <c r="J86" s="61" t="n">
        <v>208</v>
      </c>
      <c r="K86" s="61" t="n">
        <v>247</v>
      </c>
      <c r="L86" s="61" t="n">
        <v>337</v>
      </c>
      <c r="M86" s="61" t="n">
        <v>335</v>
      </c>
      <c r="N86" s="61" t="n">
        <v>543</v>
      </c>
      <c r="O86" s="156" t="n">
        <v>54</v>
      </c>
    </row>
    <row r="87" customFormat="false" ht="12" hidden="false" customHeight="true" outlineLevel="0" collapsed="false">
      <c r="A87" s="156" t="n">
        <v>55</v>
      </c>
      <c r="B87" s="87" t="s">
        <v>173</v>
      </c>
      <c r="C87" s="61" t="n">
        <v>119</v>
      </c>
      <c r="D87" s="61" t="n">
        <v>35</v>
      </c>
      <c r="E87" s="61" t="n">
        <v>65</v>
      </c>
      <c r="F87" s="61" t="n">
        <v>68</v>
      </c>
      <c r="G87" s="61" t="n">
        <v>91</v>
      </c>
      <c r="H87" s="61" t="n">
        <v>169</v>
      </c>
      <c r="I87" s="61" t="n">
        <v>119</v>
      </c>
      <c r="J87" s="61" t="n">
        <v>119</v>
      </c>
      <c r="K87" s="61" t="n">
        <v>156</v>
      </c>
      <c r="L87" s="61" t="n">
        <v>168</v>
      </c>
      <c r="M87" s="61" t="n">
        <v>197</v>
      </c>
      <c r="N87" s="61" t="n">
        <v>281</v>
      </c>
      <c r="O87" s="156" t="n">
        <v>55</v>
      </c>
    </row>
    <row r="88" customFormat="false" ht="12" hidden="false" customHeight="true" outlineLevel="0" collapsed="false">
      <c r="A88" s="156" t="n">
        <v>56</v>
      </c>
      <c r="B88" s="90" t="s">
        <v>174</v>
      </c>
      <c r="C88" s="61" t="n">
        <v>1503</v>
      </c>
      <c r="D88" s="61" t="n">
        <v>229</v>
      </c>
      <c r="E88" s="61" t="n">
        <v>215</v>
      </c>
      <c r="F88" s="61" t="n">
        <v>474</v>
      </c>
      <c r="G88" s="61" t="n">
        <v>818</v>
      </c>
      <c r="H88" s="61" t="n">
        <v>833</v>
      </c>
      <c r="I88" s="61" t="n">
        <v>1503</v>
      </c>
      <c r="J88" s="61" t="n">
        <v>1102</v>
      </c>
      <c r="K88" s="61" t="n">
        <v>1639</v>
      </c>
      <c r="L88" s="61" t="n">
        <v>1390</v>
      </c>
      <c r="M88" s="61" t="n">
        <v>2966</v>
      </c>
      <c r="N88" s="61" t="n">
        <v>9088</v>
      </c>
      <c r="O88" s="156" t="n">
        <v>56</v>
      </c>
    </row>
    <row r="89" customFormat="false" ht="12" hidden="false" customHeight="true" outlineLevel="0" collapsed="false">
      <c r="A89" s="156" t="n">
        <v>57</v>
      </c>
      <c r="B89" s="87" t="s">
        <v>175</v>
      </c>
      <c r="C89" s="61" t="n">
        <v>7</v>
      </c>
      <c r="D89" s="61" t="s">
        <v>27</v>
      </c>
      <c r="E89" s="83" t="n">
        <v>3</v>
      </c>
      <c r="F89" s="83" t="n">
        <v>6</v>
      </c>
      <c r="G89" s="83" t="n">
        <v>5</v>
      </c>
      <c r="H89" s="83" t="n">
        <v>4</v>
      </c>
      <c r="I89" s="61" t="n">
        <v>7</v>
      </c>
      <c r="J89" s="83" t="n">
        <v>7</v>
      </c>
      <c r="K89" s="83" t="n">
        <v>10</v>
      </c>
      <c r="L89" s="83" t="n">
        <v>11</v>
      </c>
      <c r="M89" s="83" t="n">
        <v>11</v>
      </c>
      <c r="N89" s="83" t="n">
        <v>19</v>
      </c>
      <c r="O89" s="156" t="n">
        <v>57</v>
      </c>
    </row>
    <row r="90" customFormat="false" ht="12" hidden="false" customHeight="true" outlineLevel="0" collapsed="false">
      <c r="A90" s="156" t="n">
        <v>58</v>
      </c>
      <c r="B90" s="89" t="s">
        <v>176</v>
      </c>
      <c r="C90" s="61" t="n">
        <v>6</v>
      </c>
      <c r="D90" s="61" t="s">
        <v>27</v>
      </c>
      <c r="E90" s="61" t="s">
        <v>27</v>
      </c>
      <c r="F90" s="83" t="n">
        <v>5</v>
      </c>
      <c r="G90" s="83" t="n">
        <v>5</v>
      </c>
      <c r="H90" s="83" t="n">
        <v>4</v>
      </c>
      <c r="I90" s="61" t="n">
        <v>6</v>
      </c>
      <c r="J90" s="83" t="n">
        <v>7</v>
      </c>
      <c r="K90" s="83" t="n">
        <v>10</v>
      </c>
      <c r="L90" s="83" t="n">
        <v>10</v>
      </c>
      <c r="M90" s="83" t="n">
        <v>10</v>
      </c>
      <c r="N90" s="83" t="n">
        <v>12</v>
      </c>
      <c r="O90" s="156" t="n">
        <v>58</v>
      </c>
    </row>
    <row r="91" customFormat="false" ht="12" hidden="false" customHeight="true" outlineLevel="0" collapsed="false">
      <c r="A91" s="156"/>
      <c r="B91" s="91" t="s">
        <v>233</v>
      </c>
      <c r="C91" s="140"/>
      <c r="D91" s="140"/>
      <c r="E91" s="140"/>
      <c r="F91" s="140"/>
      <c r="G91" s="140"/>
      <c r="H91" s="157"/>
      <c r="I91" s="157"/>
      <c r="O91" s="156"/>
    </row>
    <row r="92" customFormat="false" ht="12" hidden="false" customHeight="true" outlineLevel="0" collapsed="false">
      <c r="A92" s="156" t="n">
        <v>59</v>
      </c>
      <c r="B92" s="89" t="s">
        <v>215</v>
      </c>
      <c r="C92" s="61" t="n">
        <v>18</v>
      </c>
      <c r="D92" s="61" t="s">
        <v>27</v>
      </c>
      <c r="E92" s="61" t="s">
        <v>27</v>
      </c>
      <c r="F92" s="83" t="n">
        <v>11</v>
      </c>
      <c r="G92" s="83" t="n">
        <v>13</v>
      </c>
      <c r="H92" s="83" t="n">
        <v>30</v>
      </c>
      <c r="I92" s="61" t="n">
        <v>18</v>
      </c>
      <c r="J92" s="83" t="n">
        <v>17</v>
      </c>
      <c r="K92" s="83" t="n">
        <v>23</v>
      </c>
      <c r="L92" s="83" t="n">
        <v>32</v>
      </c>
      <c r="M92" s="83" t="n">
        <v>37</v>
      </c>
      <c r="N92" s="83" t="n">
        <v>41</v>
      </c>
      <c r="O92" s="156" t="n">
        <v>59</v>
      </c>
    </row>
    <row r="93" customFormat="false" ht="12" hidden="false" customHeight="true" outlineLevel="0" collapsed="false">
      <c r="A93" s="156" t="n">
        <v>60</v>
      </c>
      <c r="B93" s="87" t="s">
        <v>178</v>
      </c>
      <c r="C93" s="61" t="n">
        <v>100</v>
      </c>
      <c r="D93" s="61" t="n">
        <v>22</v>
      </c>
      <c r="E93" s="61" t="n">
        <v>40</v>
      </c>
      <c r="F93" s="61" t="n">
        <v>56</v>
      </c>
      <c r="G93" s="61" t="n">
        <v>85</v>
      </c>
      <c r="H93" s="61" t="n">
        <v>99</v>
      </c>
      <c r="I93" s="61" t="n">
        <v>100</v>
      </c>
      <c r="J93" s="61" t="n">
        <v>125</v>
      </c>
      <c r="K93" s="61" t="n">
        <v>144</v>
      </c>
      <c r="L93" s="61" t="n">
        <v>155</v>
      </c>
      <c r="M93" s="61" t="n">
        <v>191</v>
      </c>
      <c r="N93" s="61" t="n">
        <v>244</v>
      </c>
      <c r="O93" s="156" t="n">
        <v>60</v>
      </c>
    </row>
    <row r="94" customFormat="false" ht="12" hidden="false" customHeight="true" outlineLevel="0" collapsed="false">
      <c r="A94" s="156"/>
      <c r="B94" s="88" t="s">
        <v>122</v>
      </c>
      <c r="C94" s="140"/>
      <c r="D94" s="140"/>
      <c r="E94" s="140"/>
      <c r="F94" s="140"/>
      <c r="G94" s="140"/>
      <c r="H94" s="157"/>
      <c r="I94" s="157"/>
      <c r="O94" s="156"/>
    </row>
    <row r="95" customFormat="false" ht="12" hidden="false" customHeight="true" outlineLevel="0" collapsed="false">
      <c r="A95" s="156" t="n">
        <v>61</v>
      </c>
      <c r="B95" s="88" t="s">
        <v>234</v>
      </c>
      <c r="C95" s="140"/>
      <c r="D95" s="140"/>
      <c r="E95" s="140"/>
      <c r="F95" s="140"/>
      <c r="G95" s="140"/>
      <c r="H95" s="157"/>
      <c r="I95" s="157"/>
    </row>
    <row r="96" customFormat="false" ht="12" hidden="false" customHeight="true" outlineLevel="0" collapsed="false">
      <c r="A96" s="156"/>
      <c r="B96" s="94" t="s">
        <v>235</v>
      </c>
      <c r="C96" s="61" t="n">
        <v>12</v>
      </c>
      <c r="D96" s="83" t="n">
        <v>2</v>
      </c>
      <c r="E96" s="83" t="n">
        <v>5</v>
      </c>
      <c r="F96" s="83" t="n">
        <v>7</v>
      </c>
      <c r="G96" s="61" t="n">
        <v>11</v>
      </c>
      <c r="H96" s="61" t="n">
        <v>12</v>
      </c>
      <c r="I96" s="61" t="n">
        <v>12</v>
      </c>
      <c r="J96" s="83" t="n">
        <v>15</v>
      </c>
      <c r="K96" s="61" t="n">
        <v>14</v>
      </c>
      <c r="L96" s="83" t="n">
        <v>17</v>
      </c>
      <c r="M96" s="83" t="n">
        <v>27</v>
      </c>
      <c r="N96" s="83" t="n">
        <v>28</v>
      </c>
      <c r="O96" s="156" t="n">
        <v>61</v>
      </c>
    </row>
    <row r="97" customFormat="false" ht="12" hidden="false" customHeight="true" outlineLevel="0" collapsed="false">
      <c r="A97" s="156" t="n">
        <v>62</v>
      </c>
      <c r="B97" s="89" t="s">
        <v>180</v>
      </c>
      <c r="C97" s="61" t="n">
        <v>26</v>
      </c>
      <c r="D97" s="61" t="s">
        <v>27</v>
      </c>
      <c r="E97" s="83" t="n">
        <v>10</v>
      </c>
      <c r="F97" s="83" t="n">
        <v>17</v>
      </c>
      <c r="G97" s="83" t="n">
        <v>23</v>
      </c>
      <c r="H97" s="83" t="n">
        <v>32</v>
      </c>
      <c r="I97" s="61" t="n">
        <v>26</v>
      </c>
      <c r="J97" s="83" t="n">
        <v>34</v>
      </c>
      <c r="K97" s="83" t="n">
        <v>45</v>
      </c>
      <c r="L97" s="83" t="n">
        <v>44</v>
      </c>
      <c r="M97" s="83" t="n">
        <v>40</v>
      </c>
      <c r="N97" s="83" t="n">
        <v>46</v>
      </c>
      <c r="O97" s="156" t="n">
        <v>62</v>
      </c>
    </row>
    <row r="98" customFormat="false" ht="12" hidden="false" customHeight="true" outlineLevel="0" collapsed="false">
      <c r="A98" s="156" t="n">
        <v>63</v>
      </c>
      <c r="B98" s="87" t="s">
        <v>181</v>
      </c>
      <c r="C98" s="61" t="n">
        <v>128</v>
      </c>
      <c r="D98" s="61" t="n">
        <v>22</v>
      </c>
      <c r="E98" s="61" t="n">
        <v>37</v>
      </c>
      <c r="F98" s="61" t="n">
        <v>61</v>
      </c>
      <c r="G98" s="61" t="n">
        <v>81</v>
      </c>
      <c r="H98" s="61" t="n">
        <v>115</v>
      </c>
      <c r="I98" s="61" t="n">
        <v>128</v>
      </c>
      <c r="J98" s="61" t="n">
        <v>166</v>
      </c>
      <c r="K98" s="61" t="n">
        <v>155</v>
      </c>
      <c r="L98" s="61" t="n">
        <v>188</v>
      </c>
      <c r="M98" s="61" t="n">
        <v>235</v>
      </c>
      <c r="N98" s="61" t="n">
        <v>487</v>
      </c>
      <c r="O98" s="156" t="n">
        <v>63</v>
      </c>
    </row>
    <row r="99" customFormat="false" ht="12" hidden="false" customHeight="true" outlineLevel="0" collapsed="false">
      <c r="A99" s="156" t="n">
        <v>64</v>
      </c>
      <c r="B99" s="89" t="s">
        <v>182</v>
      </c>
      <c r="C99" s="61" t="n">
        <v>7</v>
      </c>
      <c r="D99" s="61" t="s">
        <v>27</v>
      </c>
      <c r="E99" s="83" t="n">
        <v>2</v>
      </c>
      <c r="F99" s="83" t="n">
        <v>5</v>
      </c>
      <c r="G99" s="83" t="n">
        <v>4</v>
      </c>
      <c r="H99" s="83" t="n">
        <v>6</v>
      </c>
      <c r="I99" s="61" t="n">
        <v>7</v>
      </c>
      <c r="J99" s="83" t="n">
        <v>11</v>
      </c>
      <c r="K99" s="83" t="n">
        <v>9</v>
      </c>
      <c r="L99" s="83" t="n">
        <v>9</v>
      </c>
      <c r="M99" s="83" t="n">
        <v>17</v>
      </c>
      <c r="N99" s="83" t="n">
        <v>23</v>
      </c>
      <c r="O99" s="156" t="n">
        <v>64</v>
      </c>
    </row>
    <row r="100" customFormat="false" ht="12" hidden="false" customHeight="true" outlineLevel="0" collapsed="false">
      <c r="A100" s="156" t="n">
        <v>65</v>
      </c>
      <c r="B100" s="87" t="s">
        <v>183</v>
      </c>
      <c r="C100" s="61" t="n">
        <v>196</v>
      </c>
      <c r="D100" s="83" t="n">
        <v>8</v>
      </c>
      <c r="E100" s="83" t="n">
        <v>23</v>
      </c>
      <c r="F100" s="83" t="n">
        <v>52</v>
      </c>
      <c r="G100" s="83" t="n">
        <v>61</v>
      </c>
      <c r="H100" s="83" t="n">
        <v>85</v>
      </c>
      <c r="I100" s="61" t="n">
        <v>196</v>
      </c>
      <c r="J100" s="83" t="n">
        <v>157</v>
      </c>
      <c r="K100" s="61" t="n">
        <v>209</v>
      </c>
      <c r="L100" s="83" t="n">
        <v>320</v>
      </c>
      <c r="M100" s="61" t="n">
        <v>755</v>
      </c>
      <c r="N100" s="61" t="n">
        <v>858</v>
      </c>
      <c r="O100" s="156" t="n">
        <v>65</v>
      </c>
    </row>
    <row r="101" customFormat="false" ht="12" hidden="false" customHeight="true" outlineLevel="0" collapsed="false">
      <c r="A101" s="156"/>
      <c r="B101" s="158" t="s">
        <v>122</v>
      </c>
      <c r="C101" s="140"/>
      <c r="D101" s="140"/>
      <c r="E101" s="140"/>
      <c r="F101" s="140"/>
      <c r="G101" s="140"/>
      <c r="H101" s="157"/>
      <c r="I101" s="157"/>
      <c r="L101" s="61"/>
      <c r="O101" s="156"/>
    </row>
    <row r="102" customFormat="false" ht="12" hidden="false" customHeight="true" outlineLevel="0" collapsed="false">
      <c r="A102" s="156" t="n">
        <v>66</v>
      </c>
      <c r="B102" s="89" t="s">
        <v>184</v>
      </c>
      <c r="C102" s="61" t="n">
        <v>37</v>
      </c>
      <c r="D102" s="61" t="s">
        <v>27</v>
      </c>
      <c r="E102" s="61" t="s">
        <v>19</v>
      </c>
      <c r="F102" s="61" t="s">
        <v>27</v>
      </c>
      <c r="G102" s="61" t="s">
        <v>27</v>
      </c>
      <c r="H102" s="61" t="s">
        <v>27</v>
      </c>
      <c r="I102" s="61" t="n">
        <v>37</v>
      </c>
      <c r="J102" s="61" t="s">
        <v>27</v>
      </c>
      <c r="K102" s="83" t="n">
        <v>33</v>
      </c>
      <c r="L102" s="83" t="n">
        <v>48</v>
      </c>
      <c r="M102" s="83" t="n">
        <v>133</v>
      </c>
      <c r="N102" s="83" t="n">
        <v>243</v>
      </c>
      <c r="O102" s="156" t="n">
        <v>66</v>
      </c>
    </row>
    <row r="103" customFormat="false" ht="12" hidden="false" customHeight="true" outlineLevel="0" collapsed="false">
      <c r="A103" s="156" t="n">
        <v>67</v>
      </c>
      <c r="B103" s="89" t="s">
        <v>185</v>
      </c>
      <c r="C103" s="61" t="n">
        <v>9</v>
      </c>
      <c r="D103" s="83" t="n">
        <v>2</v>
      </c>
      <c r="E103" s="83" t="n">
        <v>4</v>
      </c>
      <c r="F103" s="83" t="n">
        <v>7</v>
      </c>
      <c r="G103" s="83" t="n">
        <v>6</v>
      </c>
      <c r="H103" s="83" t="n">
        <v>11</v>
      </c>
      <c r="I103" s="61" t="n">
        <v>9</v>
      </c>
      <c r="J103" s="83" t="n">
        <v>10</v>
      </c>
      <c r="K103" s="83" t="n">
        <v>16</v>
      </c>
      <c r="L103" s="83" t="n">
        <v>15</v>
      </c>
      <c r="M103" s="83" t="n">
        <v>19</v>
      </c>
      <c r="N103" s="83" t="n">
        <v>10</v>
      </c>
      <c r="O103" s="156" t="n">
        <v>67</v>
      </c>
    </row>
    <row r="104" customFormat="false" ht="12" hidden="false" customHeight="true" outlineLevel="0" collapsed="false">
      <c r="A104" s="156" t="n">
        <v>68</v>
      </c>
      <c r="B104" s="87" t="s">
        <v>186</v>
      </c>
      <c r="C104" s="83" t="n">
        <v>205</v>
      </c>
      <c r="D104" s="61" t="s">
        <v>27</v>
      </c>
      <c r="E104" s="61" t="s">
        <v>27</v>
      </c>
      <c r="F104" s="61" t="s">
        <v>27</v>
      </c>
      <c r="G104" s="61" t="s">
        <v>27</v>
      </c>
      <c r="H104" s="61" t="s">
        <v>27</v>
      </c>
      <c r="I104" s="83" t="n">
        <v>205</v>
      </c>
      <c r="J104" s="61" t="s">
        <v>27</v>
      </c>
      <c r="K104" s="61" t="s">
        <v>27</v>
      </c>
      <c r="L104" s="61" t="s">
        <v>27</v>
      </c>
      <c r="M104" s="61" t="s">
        <v>27</v>
      </c>
      <c r="N104" s="86" t="n">
        <v>2070</v>
      </c>
      <c r="O104" s="156" t="n">
        <v>68</v>
      </c>
    </row>
    <row r="105" customFormat="false" ht="12" hidden="false" customHeight="true" outlineLevel="0" collapsed="false">
      <c r="A105" s="156" t="n">
        <v>69</v>
      </c>
      <c r="B105" s="87" t="s">
        <v>187</v>
      </c>
      <c r="C105" s="61" t="n">
        <v>849</v>
      </c>
      <c r="D105" s="83" t="n">
        <v>174</v>
      </c>
      <c r="E105" s="61" t="n">
        <v>105</v>
      </c>
      <c r="F105" s="61" t="n">
        <v>280</v>
      </c>
      <c r="G105" s="61" t="n">
        <v>557</v>
      </c>
      <c r="H105" s="61" t="n">
        <v>479</v>
      </c>
      <c r="I105" s="61" t="n">
        <v>849</v>
      </c>
      <c r="J105" s="61" t="n">
        <v>620</v>
      </c>
      <c r="K105" s="61" t="n">
        <v>916</v>
      </c>
      <c r="L105" s="61" t="n">
        <v>658</v>
      </c>
      <c r="M105" s="61" t="n">
        <v>1328</v>
      </c>
      <c r="N105" s="61" t="n">
        <v>5370</v>
      </c>
      <c r="O105" s="156" t="n">
        <v>69</v>
      </c>
    </row>
    <row r="106" customFormat="false" ht="12" hidden="false" customHeight="true" outlineLevel="0" collapsed="false">
      <c r="A106" s="156" t="n">
        <v>70</v>
      </c>
      <c r="B106" s="95" t="s">
        <v>188</v>
      </c>
      <c r="C106" s="68" t="n">
        <v>5032</v>
      </c>
      <c r="D106" s="68" t="n">
        <v>1319</v>
      </c>
      <c r="E106" s="68" t="n">
        <v>1894</v>
      </c>
      <c r="F106" s="68" t="n">
        <v>2576</v>
      </c>
      <c r="G106" s="68" t="n">
        <v>3455</v>
      </c>
      <c r="H106" s="68" t="n">
        <v>4062</v>
      </c>
      <c r="I106" s="68" t="n">
        <v>5032</v>
      </c>
      <c r="J106" s="68" t="n">
        <v>5028</v>
      </c>
      <c r="K106" s="68" t="n">
        <v>6110</v>
      </c>
      <c r="L106" s="68" t="n">
        <v>6928</v>
      </c>
      <c r="M106" s="68" t="n">
        <v>9397</v>
      </c>
      <c r="N106" s="68" t="n">
        <v>18902</v>
      </c>
      <c r="O106" s="156" t="n">
        <v>70</v>
      </c>
    </row>
    <row r="107" customFormat="false" ht="12" hidden="false" customHeight="true" outlineLevel="0" collapsed="false">
      <c r="A107" s="156"/>
      <c r="B107" s="55" t="s">
        <v>189</v>
      </c>
      <c r="O107" s="156"/>
    </row>
    <row r="108" customFormat="false" ht="12" hidden="false" customHeight="true" outlineLevel="0" collapsed="false">
      <c r="A108" s="156" t="n">
        <v>71</v>
      </c>
      <c r="B108" s="90" t="s">
        <v>190</v>
      </c>
      <c r="C108" s="61" t="n">
        <v>369</v>
      </c>
      <c r="D108" s="61" t="n">
        <v>20</v>
      </c>
      <c r="E108" s="61" t="n">
        <v>41</v>
      </c>
      <c r="F108" s="61" t="n">
        <v>174</v>
      </c>
      <c r="G108" s="61" t="n">
        <v>232</v>
      </c>
      <c r="H108" s="61" t="n">
        <v>316</v>
      </c>
      <c r="I108" s="61" t="n">
        <v>369</v>
      </c>
      <c r="J108" s="61" t="n">
        <v>392</v>
      </c>
      <c r="K108" s="61" t="n">
        <v>637</v>
      </c>
      <c r="L108" s="61" t="n">
        <v>738</v>
      </c>
      <c r="M108" s="61" t="n">
        <v>816</v>
      </c>
      <c r="N108" s="61" t="n">
        <v>1165</v>
      </c>
      <c r="O108" s="156" t="n">
        <v>71</v>
      </c>
    </row>
    <row r="109" customFormat="false" ht="12" hidden="false" customHeight="true" outlineLevel="0" collapsed="false">
      <c r="A109" s="156" t="n">
        <v>72</v>
      </c>
      <c r="B109" s="90" t="s">
        <v>191</v>
      </c>
      <c r="C109" s="61" t="n">
        <v>441</v>
      </c>
      <c r="D109" s="61" t="n">
        <v>-102</v>
      </c>
      <c r="E109" s="61" t="n">
        <v>-23</v>
      </c>
      <c r="F109" s="61" t="n">
        <v>44</v>
      </c>
      <c r="G109" s="61" t="n">
        <v>127</v>
      </c>
      <c r="H109" s="61" t="n">
        <v>105</v>
      </c>
      <c r="I109" s="61" t="n">
        <v>441</v>
      </c>
      <c r="J109" s="61" t="n">
        <v>175</v>
      </c>
      <c r="K109" s="61" t="n">
        <v>269</v>
      </c>
      <c r="L109" s="61" t="n">
        <v>394</v>
      </c>
      <c r="M109" s="61" t="n">
        <v>1173</v>
      </c>
      <c r="N109" s="61" t="n">
        <v>3817</v>
      </c>
      <c r="O109" s="156" t="n">
        <v>72</v>
      </c>
    </row>
    <row r="110" customFormat="false" ht="12" hidden="false" customHeight="true" outlineLevel="0" collapsed="false">
      <c r="A110" s="156" t="n">
        <v>73</v>
      </c>
      <c r="B110" s="90" t="s">
        <v>192</v>
      </c>
      <c r="C110" s="136" t="n">
        <v>13.7</v>
      </c>
      <c r="D110" s="136" t="n">
        <v>-11.4</v>
      </c>
      <c r="E110" s="136" t="n">
        <v>-1.6</v>
      </c>
      <c r="F110" s="136" t="n">
        <v>2.4</v>
      </c>
      <c r="G110" s="136" t="n">
        <v>5.6</v>
      </c>
      <c r="H110" s="136" t="n">
        <v>3.9</v>
      </c>
      <c r="I110" s="136" t="n">
        <v>13.7</v>
      </c>
      <c r="J110" s="136" t="n">
        <v>5.3</v>
      </c>
      <c r="K110" s="136" t="n">
        <v>6.8</v>
      </c>
      <c r="L110" s="136" t="n">
        <v>8.3</v>
      </c>
      <c r="M110" s="136" t="n">
        <v>19.6</v>
      </c>
      <c r="N110" s="136" t="n">
        <v>35.6</v>
      </c>
      <c r="O110" s="156" t="n">
        <v>73</v>
      </c>
    </row>
    <row r="111" customFormat="false" ht="12" hidden="false" customHeight="true" outlineLevel="0" collapsed="false">
      <c r="B111" s="99" t="s">
        <v>193</v>
      </c>
    </row>
    <row r="112" customFormat="false" ht="12" hidden="false" customHeight="true" outlineLevel="0" collapsed="false">
      <c r="B112" s="100" t="s">
        <v>194</v>
      </c>
    </row>
    <row r="113" customFormat="false" ht="12" hidden="false" customHeight="true" outlineLevel="0" collapsed="false">
      <c r="B113" s="100" t="s">
        <v>336</v>
      </c>
    </row>
    <row r="114" customFormat="false" ht="12" hidden="false" customHeight="true" outlineLevel="0" collapsed="false">
      <c r="B114" s="100" t="s">
        <v>337</v>
      </c>
    </row>
    <row r="115" customFormat="false" ht="12" hidden="false" customHeight="true" outlineLevel="0" collapsed="false">
      <c r="B115" s="100" t="s">
        <v>197</v>
      </c>
    </row>
  </sheetData>
  <mergeCells count="10">
    <mergeCell ref="A1:H1"/>
    <mergeCell ref="A3:A4"/>
    <mergeCell ref="B3:B4"/>
    <mergeCell ref="C3:C4"/>
    <mergeCell ref="D3:H3"/>
    <mergeCell ref="I3:I4"/>
    <mergeCell ref="J3:N3"/>
    <mergeCell ref="O3:O4"/>
    <mergeCell ref="C9:H9"/>
    <mergeCell ref="I9:M9"/>
  </mergeCells>
  <hyperlinks>
    <hyperlink ref="A1" location="Inhaltsverzeichnis!A35" display="1.6 Einkommen und Einnahmen sowie Ausgaben privater Haushalte im Land Berlin 2018&#10;      nach Dezilen des Haushaltsnettoeinkommens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  <rowBreaks count="1" manualBreakCount="1">
    <brk id="62" man="true" max="16383" min="0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2" zeroHeight="false" outlineLevelRow="0" outlineLevelCol="0"/>
  <cols>
    <col collapsed="false" customWidth="true" hidden="false" outlineLevel="0" max="1" min="1" style="72" width="46.44"/>
    <col collapsed="false" customWidth="true" hidden="false" outlineLevel="0" max="5" min="2" style="72" width="11.33"/>
    <col collapsed="false" customWidth="false" hidden="false" outlineLevel="0" max="1024" min="6" style="72" width="11.56"/>
  </cols>
  <sheetData>
    <row r="1" customFormat="false" ht="12" hidden="false" customHeight="true" outlineLevel="0" collapsed="false">
      <c r="A1" s="54" t="s">
        <v>338</v>
      </c>
      <c r="B1" s="54"/>
      <c r="C1" s="54"/>
      <c r="D1" s="54"/>
      <c r="E1" s="54"/>
    </row>
    <row r="2" customFormat="false" ht="12" hidden="false" customHeight="true" outlineLevel="0" collapsed="false">
      <c r="A2" s="73" t="s">
        <v>249</v>
      </c>
      <c r="B2" s="73"/>
      <c r="C2" s="73"/>
      <c r="D2" s="73"/>
      <c r="E2" s="73"/>
    </row>
    <row r="3" customFormat="false" ht="47.25" hidden="false" customHeight="true" outlineLevel="0" collapsed="false">
      <c r="A3" s="74" t="s">
        <v>110</v>
      </c>
      <c r="B3" s="75" t="s">
        <v>339</v>
      </c>
      <c r="C3" s="102" t="s">
        <v>340</v>
      </c>
      <c r="D3" s="102" t="s">
        <v>341</v>
      </c>
      <c r="E3" s="101" t="s">
        <v>342</v>
      </c>
    </row>
    <row r="4" customFormat="false" ht="12" hidden="false" customHeight="true" outlineLevel="0" collapsed="false">
      <c r="A4" s="159"/>
      <c r="B4" s="131"/>
      <c r="C4" s="140"/>
      <c r="D4" s="133"/>
      <c r="E4" s="133"/>
    </row>
    <row r="5" customFormat="false" ht="12" hidden="false" customHeight="true" outlineLevel="0" collapsed="false">
      <c r="A5" s="82" t="s">
        <v>114</v>
      </c>
      <c r="B5" s="61" t="n">
        <v>52782</v>
      </c>
      <c r="C5" s="61" t="n">
        <v>39845</v>
      </c>
      <c r="D5" s="61" t="n">
        <v>12937</v>
      </c>
      <c r="E5" s="61" t="n">
        <v>2431</v>
      </c>
    </row>
    <row r="6" customFormat="false" ht="12" hidden="false" customHeight="true" outlineLevel="0" collapsed="false">
      <c r="A6" s="82" t="s">
        <v>211</v>
      </c>
      <c r="B6" s="61" t="n">
        <v>40683</v>
      </c>
      <c r="C6" s="61" t="n">
        <v>32248</v>
      </c>
      <c r="D6" s="61" t="n">
        <v>8435</v>
      </c>
      <c r="E6" s="61" t="n">
        <v>1999</v>
      </c>
    </row>
    <row r="7" customFormat="false" ht="12" hidden="false" customHeight="true" outlineLevel="0" collapsed="false">
      <c r="A7" s="82"/>
      <c r="B7" s="149"/>
      <c r="C7" s="140"/>
      <c r="D7" s="140"/>
      <c r="E7" s="140"/>
    </row>
    <row r="8" customFormat="false" ht="12" hidden="false" customHeight="true" outlineLevel="0" collapsed="false">
      <c r="A8" s="82"/>
      <c r="B8" s="135" t="s">
        <v>116</v>
      </c>
      <c r="C8" s="135"/>
      <c r="D8" s="135"/>
      <c r="E8" s="135"/>
    </row>
    <row r="9" customFormat="false" ht="12" hidden="false" customHeight="true" outlineLevel="0" collapsed="false">
      <c r="A9" s="82" t="s">
        <v>98</v>
      </c>
      <c r="B9" s="61" t="n">
        <v>3122</v>
      </c>
      <c r="C9" s="61" t="n">
        <v>3290</v>
      </c>
      <c r="D9" s="61" t="n">
        <v>2478</v>
      </c>
      <c r="E9" s="61" t="n">
        <v>2913</v>
      </c>
    </row>
    <row r="10" customFormat="false" ht="12" hidden="false" customHeight="true" outlineLevel="0" collapsed="false">
      <c r="A10" s="87" t="s">
        <v>117</v>
      </c>
      <c r="B10" s="61" t="n">
        <v>2817</v>
      </c>
      <c r="C10" s="61" t="n">
        <v>2963</v>
      </c>
      <c r="D10" s="61" t="n">
        <v>2262</v>
      </c>
      <c r="E10" s="61" t="n">
        <v>2589</v>
      </c>
    </row>
    <row r="11" customFormat="false" ht="12" hidden="false" customHeight="true" outlineLevel="0" collapsed="false">
      <c r="A11" s="88" t="s">
        <v>118</v>
      </c>
      <c r="B11" s="140"/>
      <c r="C11" s="140"/>
      <c r="D11" s="140"/>
      <c r="E11" s="140"/>
    </row>
    <row r="12" customFormat="false" ht="12" hidden="false" customHeight="true" outlineLevel="0" collapsed="false">
      <c r="A12" s="89" t="s">
        <v>119</v>
      </c>
      <c r="B12" s="61" t="n">
        <v>2145</v>
      </c>
      <c r="C12" s="61" t="n">
        <v>2268</v>
      </c>
      <c r="D12" s="61" t="n">
        <v>1674</v>
      </c>
      <c r="E12" s="61" t="n">
        <v>1984</v>
      </c>
    </row>
    <row r="13" customFormat="false" ht="12" hidden="false" customHeight="true" outlineLevel="0" collapsed="false">
      <c r="A13" s="89" t="s">
        <v>120</v>
      </c>
      <c r="B13" s="61" t="n">
        <v>571</v>
      </c>
      <c r="C13" s="61" t="n">
        <v>584</v>
      </c>
      <c r="D13" s="61" t="n">
        <v>523</v>
      </c>
      <c r="E13" s="61" t="n">
        <v>554</v>
      </c>
    </row>
    <row r="14" customFormat="false" ht="12" hidden="false" customHeight="true" outlineLevel="0" collapsed="false">
      <c r="A14" s="87" t="s">
        <v>121</v>
      </c>
      <c r="B14" s="61" t="n">
        <v>304</v>
      </c>
      <c r="C14" s="61" t="n">
        <v>328</v>
      </c>
      <c r="D14" s="61" t="n">
        <v>216</v>
      </c>
      <c r="E14" s="61" t="n">
        <v>324</v>
      </c>
    </row>
    <row r="15" customFormat="false" ht="12" hidden="false" customHeight="true" outlineLevel="0" collapsed="false">
      <c r="A15" s="90" t="s">
        <v>99</v>
      </c>
      <c r="B15" s="61" t="n">
        <v>458</v>
      </c>
      <c r="C15" s="61" t="n">
        <v>508</v>
      </c>
      <c r="D15" s="61" t="n">
        <v>266</v>
      </c>
      <c r="E15" s="61" t="n">
        <v>193</v>
      </c>
    </row>
    <row r="16" customFormat="false" ht="12" hidden="false" customHeight="true" outlineLevel="0" collapsed="false">
      <c r="A16" s="91" t="s">
        <v>122</v>
      </c>
      <c r="B16" s="140"/>
      <c r="C16" s="140"/>
      <c r="D16" s="140"/>
      <c r="E16" s="140"/>
    </row>
    <row r="17" customFormat="false" ht="12" hidden="false" customHeight="true" outlineLevel="0" collapsed="false">
      <c r="A17" s="87" t="s">
        <v>123</v>
      </c>
      <c r="B17" s="61" t="n">
        <v>88</v>
      </c>
      <c r="C17" s="61" t="n">
        <v>103</v>
      </c>
      <c r="D17" s="61" t="n">
        <v>32</v>
      </c>
      <c r="E17" s="61" t="n">
        <v>44</v>
      </c>
    </row>
    <row r="18" customFormat="false" ht="12" hidden="false" customHeight="true" outlineLevel="0" collapsed="false">
      <c r="A18" s="87" t="s">
        <v>124</v>
      </c>
      <c r="B18" s="61" t="n">
        <v>334</v>
      </c>
      <c r="C18" s="61" t="n">
        <v>366</v>
      </c>
      <c r="D18" s="61" t="n">
        <v>212</v>
      </c>
      <c r="E18" s="61" t="n">
        <v>126</v>
      </c>
    </row>
    <row r="19" customFormat="false" ht="12" hidden="false" customHeight="true" outlineLevel="0" collapsed="false">
      <c r="A19" s="90" t="s">
        <v>100</v>
      </c>
      <c r="B19" s="61" t="n">
        <v>993</v>
      </c>
      <c r="C19" s="61" t="n">
        <v>990</v>
      </c>
      <c r="D19" s="61" t="n">
        <v>1005</v>
      </c>
      <c r="E19" s="61" t="n">
        <v>890</v>
      </c>
    </row>
    <row r="20" customFormat="false" ht="12" hidden="false" customHeight="true" outlineLevel="0" collapsed="false">
      <c r="A20" s="91" t="s">
        <v>122</v>
      </c>
      <c r="B20" s="140"/>
      <c r="C20" s="140"/>
      <c r="D20" s="140"/>
      <c r="E20" s="140"/>
    </row>
    <row r="21" customFormat="false" ht="12" hidden="false" customHeight="true" outlineLevel="0" collapsed="false">
      <c r="A21" s="87" t="s">
        <v>125</v>
      </c>
      <c r="B21" s="61" t="n">
        <v>519</v>
      </c>
      <c r="C21" s="61" t="n">
        <v>479</v>
      </c>
      <c r="D21" s="61" t="n">
        <v>671</v>
      </c>
      <c r="E21" s="61" t="n">
        <v>478</v>
      </c>
    </row>
    <row r="22" customFormat="false" ht="12" hidden="false" customHeight="true" outlineLevel="0" collapsed="false">
      <c r="A22" s="87" t="s">
        <v>126</v>
      </c>
      <c r="B22" s="61" t="n">
        <v>147</v>
      </c>
      <c r="C22" s="61" t="n">
        <v>175</v>
      </c>
      <c r="D22" s="61" t="n">
        <v>44</v>
      </c>
      <c r="E22" s="61" t="n">
        <v>86</v>
      </c>
    </row>
    <row r="23" customFormat="false" ht="12" hidden="false" customHeight="true" outlineLevel="0" collapsed="false">
      <c r="A23" s="87" t="s">
        <v>343</v>
      </c>
      <c r="B23" s="61" t="n">
        <v>26</v>
      </c>
      <c r="C23" s="61" t="n">
        <v>28</v>
      </c>
      <c r="D23" s="61" t="n">
        <v>17</v>
      </c>
      <c r="E23" s="61" t="n">
        <v>24</v>
      </c>
    </row>
    <row r="24" customFormat="false" ht="12" hidden="false" customHeight="true" outlineLevel="0" collapsed="false">
      <c r="A24" s="87" t="s">
        <v>128</v>
      </c>
      <c r="B24" s="61" t="n">
        <v>5</v>
      </c>
      <c r="C24" s="61" t="n">
        <v>5</v>
      </c>
      <c r="D24" s="61" t="n">
        <v>6</v>
      </c>
      <c r="E24" s="61" t="s">
        <v>27</v>
      </c>
    </row>
    <row r="25" customFormat="false" ht="12" hidden="false" customHeight="true" outlineLevel="0" collapsed="false">
      <c r="A25" s="87" t="s">
        <v>130</v>
      </c>
      <c r="B25" s="61" t="n">
        <v>16</v>
      </c>
      <c r="C25" s="61" t="n">
        <v>16</v>
      </c>
      <c r="D25" s="61" t="n">
        <v>15</v>
      </c>
      <c r="E25" s="83" t="n">
        <v>14</v>
      </c>
    </row>
    <row r="26" customFormat="false" ht="12" hidden="false" customHeight="true" outlineLevel="0" collapsed="false">
      <c r="A26" s="87" t="s">
        <v>131</v>
      </c>
      <c r="B26" s="61" t="n">
        <v>36</v>
      </c>
      <c r="C26" s="61" t="n">
        <v>33</v>
      </c>
      <c r="D26" s="61" t="n">
        <v>47</v>
      </c>
      <c r="E26" s="61" t="n">
        <v>66</v>
      </c>
    </row>
    <row r="27" customFormat="false" ht="12" hidden="false" customHeight="true" outlineLevel="0" collapsed="false">
      <c r="A27" s="91" t="s">
        <v>132</v>
      </c>
      <c r="B27" s="140"/>
      <c r="C27" s="140"/>
      <c r="D27" s="157"/>
      <c r="E27" s="140"/>
    </row>
    <row r="28" customFormat="false" ht="12" hidden="false" customHeight="true" outlineLevel="0" collapsed="false">
      <c r="A28" s="89" t="s">
        <v>133</v>
      </c>
      <c r="B28" s="61" t="n">
        <v>2</v>
      </c>
      <c r="C28" s="61" t="n">
        <v>2</v>
      </c>
      <c r="D28" s="83" t="n">
        <v>2</v>
      </c>
      <c r="E28" s="61" t="s">
        <v>27</v>
      </c>
    </row>
    <row r="29" customFormat="false" ht="12" hidden="false" customHeight="true" outlineLevel="0" collapsed="false">
      <c r="A29" s="87" t="s">
        <v>134</v>
      </c>
      <c r="B29" s="61" t="n">
        <v>90</v>
      </c>
      <c r="C29" s="61" t="n">
        <v>94</v>
      </c>
      <c r="D29" s="61" t="n">
        <v>75</v>
      </c>
      <c r="E29" s="61" t="n">
        <v>72</v>
      </c>
    </row>
    <row r="30" customFormat="false" ht="12" hidden="false" customHeight="true" outlineLevel="0" collapsed="false">
      <c r="A30" s="90" t="s">
        <v>101</v>
      </c>
      <c r="B30" s="61" t="n">
        <v>270</v>
      </c>
      <c r="C30" s="61" t="n">
        <v>295</v>
      </c>
      <c r="D30" s="61" t="n">
        <v>177</v>
      </c>
      <c r="E30" s="61" t="n">
        <v>248</v>
      </c>
    </row>
    <row r="31" customFormat="false" ht="12" hidden="false" customHeight="true" outlineLevel="0" collapsed="false">
      <c r="A31" s="91" t="s">
        <v>122</v>
      </c>
      <c r="E31" s="140"/>
    </row>
    <row r="32" customFormat="false" ht="12" hidden="false" customHeight="true" outlineLevel="0" collapsed="false">
      <c r="A32" s="87" t="s">
        <v>135</v>
      </c>
      <c r="B32" s="61" t="n">
        <v>42</v>
      </c>
      <c r="C32" s="61" t="n">
        <v>49</v>
      </c>
      <c r="D32" s="61" t="n">
        <v>13</v>
      </c>
      <c r="E32" s="61" t="n">
        <v>28</v>
      </c>
    </row>
    <row r="33" customFormat="false" ht="12" hidden="false" customHeight="true" outlineLevel="0" collapsed="false">
      <c r="A33" s="87" t="s">
        <v>136</v>
      </c>
      <c r="B33" s="61" t="n">
        <v>40</v>
      </c>
      <c r="C33" s="61" t="n">
        <v>43</v>
      </c>
      <c r="D33" s="61" t="n">
        <v>27</v>
      </c>
      <c r="E33" s="61" t="n">
        <v>30</v>
      </c>
    </row>
    <row r="34" customFormat="false" ht="12" hidden="false" customHeight="true" outlineLevel="0" collapsed="false">
      <c r="A34" s="87" t="s">
        <v>137</v>
      </c>
      <c r="B34" s="61" t="n">
        <v>171</v>
      </c>
      <c r="C34" s="61" t="n">
        <v>184</v>
      </c>
      <c r="D34" s="61" t="n">
        <v>122</v>
      </c>
      <c r="E34" s="61" t="n">
        <v>179</v>
      </c>
    </row>
    <row r="35" customFormat="false" ht="12" hidden="false" customHeight="true" outlineLevel="0" collapsed="false">
      <c r="A35" s="90" t="s">
        <v>138</v>
      </c>
      <c r="B35" s="61" t="n">
        <v>2</v>
      </c>
      <c r="C35" s="61" t="n">
        <v>2</v>
      </c>
      <c r="D35" s="83" t="n">
        <v>1</v>
      </c>
      <c r="E35" s="83" t="n">
        <v>3</v>
      </c>
    </row>
    <row r="36" customFormat="false" ht="12" hidden="false" customHeight="true" outlineLevel="0" collapsed="false">
      <c r="A36" s="56" t="s">
        <v>139</v>
      </c>
      <c r="B36" s="68" t="n">
        <v>4846</v>
      </c>
      <c r="C36" s="68" t="n">
        <v>5086</v>
      </c>
      <c r="D36" s="68" t="n">
        <v>3927</v>
      </c>
      <c r="E36" s="68" t="n">
        <v>4246</v>
      </c>
    </row>
    <row r="37" customFormat="false" ht="12" hidden="false" customHeight="true" outlineLevel="0" collapsed="false">
      <c r="A37" s="55" t="s">
        <v>140</v>
      </c>
      <c r="B37" s="140"/>
      <c r="C37" s="140"/>
      <c r="D37" s="140"/>
      <c r="E37" s="140"/>
    </row>
    <row r="38" customFormat="false" ht="12" hidden="false" customHeight="true" outlineLevel="0" collapsed="false">
      <c r="A38" s="90" t="s">
        <v>141</v>
      </c>
      <c r="B38" s="61" t="n">
        <v>1222</v>
      </c>
      <c r="C38" s="61" t="n">
        <v>1298</v>
      </c>
      <c r="D38" s="61" t="n">
        <v>932</v>
      </c>
      <c r="E38" s="61" t="n">
        <v>1114</v>
      </c>
    </row>
    <row r="39" customFormat="false" ht="12" hidden="false" customHeight="true" outlineLevel="0" collapsed="false">
      <c r="A39" s="87" t="s">
        <v>142</v>
      </c>
      <c r="B39" s="61" t="n">
        <v>580</v>
      </c>
      <c r="C39" s="61" t="n">
        <v>628</v>
      </c>
      <c r="D39" s="61" t="n">
        <v>396</v>
      </c>
      <c r="E39" s="61" t="n">
        <v>520</v>
      </c>
    </row>
    <row r="40" customFormat="false" ht="12" hidden="false" customHeight="true" outlineLevel="0" collapsed="false">
      <c r="A40" s="87" t="s">
        <v>143</v>
      </c>
      <c r="B40" s="61" t="n">
        <v>642</v>
      </c>
      <c r="C40" s="61" t="n">
        <v>670</v>
      </c>
      <c r="D40" s="61" t="n">
        <v>536</v>
      </c>
      <c r="E40" s="61" t="n">
        <v>594</v>
      </c>
    </row>
    <row r="41" customFormat="false" ht="12" hidden="false" customHeight="true" outlineLevel="0" collapsed="false">
      <c r="A41" s="88" t="s">
        <v>122</v>
      </c>
      <c r="B41" s="140"/>
      <c r="E41" s="140"/>
    </row>
    <row r="42" customFormat="false" ht="12" hidden="false" customHeight="true" outlineLevel="0" collapsed="false">
      <c r="A42" s="89" t="s">
        <v>144</v>
      </c>
      <c r="B42" s="61" t="n">
        <v>60</v>
      </c>
      <c r="C42" s="61" t="n">
        <v>66</v>
      </c>
      <c r="D42" s="61" t="n">
        <v>34</v>
      </c>
      <c r="E42" s="61" t="n">
        <v>50</v>
      </c>
    </row>
    <row r="43" customFormat="false" ht="12" hidden="false" customHeight="true" outlineLevel="0" collapsed="false">
      <c r="A43" s="88" t="s">
        <v>145</v>
      </c>
      <c r="B43" s="140"/>
      <c r="C43" s="140"/>
      <c r="D43" s="140"/>
      <c r="E43" s="140"/>
    </row>
    <row r="44" customFormat="false" ht="12" hidden="false" customHeight="true" outlineLevel="0" collapsed="false">
      <c r="A44" s="94" t="s">
        <v>146</v>
      </c>
      <c r="B44" s="61" t="n">
        <v>67</v>
      </c>
      <c r="C44" s="61" t="n">
        <v>74</v>
      </c>
      <c r="D44" s="61" t="n">
        <v>42</v>
      </c>
      <c r="E44" s="61" t="n">
        <v>67</v>
      </c>
    </row>
    <row r="45" customFormat="false" ht="12" hidden="false" customHeight="true" outlineLevel="0" collapsed="false">
      <c r="A45" s="55" t="s">
        <v>147</v>
      </c>
      <c r="B45" s="140"/>
      <c r="C45" s="140"/>
      <c r="D45" s="140"/>
      <c r="E45" s="140"/>
    </row>
    <row r="46" customFormat="false" ht="12" hidden="false" customHeight="true" outlineLevel="0" collapsed="false">
      <c r="A46" s="55" t="s">
        <v>148</v>
      </c>
      <c r="B46" s="140"/>
      <c r="C46" s="140"/>
      <c r="D46" s="140"/>
      <c r="E46" s="140"/>
    </row>
    <row r="47" customFormat="false" ht="12" hidden="false" customHeight="true" outlineLevel="0" collapsed="false">
      <c r="A47" s="91" t="s">
        <v>149</v>
      </c>
      <c r="B47" s="140"/>
      <c r="C47" s="140"/>
      <c r="D47" s="140"/>
      <c r="E47" s="140"/>
    </row>
    <row r="48" customFormat="false" ht="12" hidden="false" customHeight="true" outlineLevel="0" collapsed="false">
      <c r="A48" s="87" t="s">
        <v>150</v>
      </c>
      <c r="B48" s="61" t="n">
        <v>34</v>
      </c>
      <c r="C48" s="61" t="n">
        <v>38</v>
      </c>
      <c r="D48" s="61" t="n">
        <v>18</v>
      </c>
      <c r="E48" s="61" t="n">
        <v>31</v>
      </c>
    </row>
    <row r="49" customFormat="false" ht="12" hidden="false" customHeight="true" outlineLevel="0" collapsed="false">
      <c r="A49" s="55" t="s">
        <v>151</v>
      </c>
      <c r="E49" s="140"/>
    </row>
    <row r="50" customFormat="false" ht="12" hidden="false" customHeight="true" outlineLevel="0" collapsed="false">
      <c r="A50" s="87" t="s">
        <v>152</v>
      </c>
      <c r="B50" s="61" t="n">
        <v>3</v>
      </c>
      <c r="C50" s="61" t="n">
        <v>4</v>
      </c>
      <c r="D50" s="61" t="n">
        <v>2</v>
      </c>
      <c r="E50" s="83" t="n">
        <v>3</v>
      </c>
    </row>
    <row r="51" customFormat="false" ht="12" hidden="false" customHeight="true" outlineLevel="0" collapsed="false">
      <c r="A51" s="56" t="s">
        <v>153</v>
      </c>
      <c r="B51" s="68" t="n">
        <v>3661</v>
      </c>
      <c r="C51" s="68" t="n">
        <v>3830</v>
      </c>
      <c r="D51" s="68" t="n">
        <v>3015</v>
      </c>
      <c r="E51" s="68" t="n">
        <v>3166</v>
      </c>
    </row>
    <row r="52" customFormat="false" ht="12" hidden="false" customHeight="true" outlineLevel="0" collapsed="false">
      <c r="A52" s="55" t="s">
        <v>147</v>
      </c>
      <c r="B52" s="140"/>
      <c r="C52" s="140"/>
      <c r="D52" s="140"/>
      <c r="E52" s="140"/>
    </row>
    <row r="53" customFormat="false" ht="12" hidden="false" customHeight="true" outlineLevel="0" collapsed="false">
      <c r="A53" s="90" t="s">
        <v>154</v>
      </c>
      <c r="B53" s="61" t="n">
        <v>32</v>
      </c>
      <c r="C53" s="61" t="n">
        <v>35</v>
      </c>
      <c r="D53" s="61" t="n">
        <v>22</v>
      </c>
      <c r="E53" s="61" t="n">
        <v>22</v>
      </c>
    </row>
    <row r="54" customFormat="false" ht="12" hidden="false" customHeight="true" outlineLevel="0" collapsed="false">
      <c r="A54" s="90" t="s">
        <v>155</v>
      </c>
      <c r="B54" s="61" t="n">
        <v>33</v>
      </c>
      <c r="C54" s="61" t="n">
        <v>34</v>
      </c>
      <c r="D54" s="61" t="n">
        <v>30</v>
      </c>
      <c r="E54" s="61" t="n">
        <v>36</v>
      </c>
    </row>
    <row r="55" customFormat="false" ht="12" hidden="false" customHeight="true" outlineLevel="0" collapsed="false">
      <c r="A55" s="56" t="s">
        <v>156</v>
      </c>
      <c r="B55" s="68" t="n">
        <v>3726</v>
      </c>
      <c r="C55" s="68" t="n">
        <v>3899</v>
      </c>
      <c r="D55" s="68" t="n">
        <v>3066</v>
      </c>
      <c r="E55" s="68" t="n">
        <v>3224</v>
      </c>
    </row>
    <row r="56" customFormat="false" ht="12" hidden="false" customHeight="true" outlineLevel="0" collapsed="false">
      <c r="A56" s="56"/>
      <c r="B56" s="140"/>
      <c r="C56" s="140"/>
      <c r="D56" s="140"/>
      <c r="E56" s="140"/>
    </row>
    <row r="57" customFormat="false" ht="12" hidden="false" customHeight="true" outlineLevel="0" collapsed="false">
      <c r="A57" s="90" t="s">
        <v>157</v>
      </c>
      <c r="B57" s="61" t="n">
        <v>1124</v>
      </c>
      <c r="C57" s="61" t="n">
        <v>1231</v>
      </c>
      <c r="D57" s="61" t="n">
        <v>712</v>
      </c>
      <c r="E57" s="61" t="n">
        <v>763</v>
      </c>
    </row>
    <row r="58" customFormat="false" ht="12" hidden="false" customHeight="true" outlineLevel="0" collapsed="false">
      <c r="A58" s="87" t="s">
        <v>158</v>
      </c>
      <c r="B58" s="61" t="n">
        <v>53</v>
      </c>
      <c r="C58" s="61" t="n">
        <v>55</v>
      </c>
      <c r="D58" s="61" t="n">
        <v>45</v>
      </c>
      <c r="E58" s="61" t="s">
        <v>27</v>
      </c>
    </row>
    <row r="59" customFormat="false" ht="12" hidden="false" customHeight="true" outlineLevel="0" collapsed="false">
      <c r="A59" s="87" t="s">
        <v>159</v>
      </c>
      <c r="B59" s="61" t="n">
        <v>774</v>
      </c>
      <c r="C59" s="61" t="n">
        <v>853</v>
      </c>
      <c r="D59" s="61" t="n">
        <v>472</v>
      </c>
      <c r="E59" s="61" t="n">
        <v>490</v>
      </c>
    </row>
    <row r="60" customFormat="false" ht="12" hidden="false" customHeight="true" outlineLevel="0" collapsed="false">
      <c r="A60" s="87" t="s">
        <v>160</v>
      </c>
      <c r="B60" s="61" t="n">
        <v>296</v>
      </c>
      <c r="C60" s="61" t="n">
        <v>323</v>
      </c>
      <c r="D60" s="61" t="n">
        <v>195</v>
      </c>
      <c r="E60" s="83" t="n">
        <v>223</v>
      </c>
    </row>
    <row r="61" customFormat="false" ht="12" hidden="false" customHeight="true" outlineLevel="0" collapsed="false">
      <c r="A61" s="89" t="s">
        <v>161</v>
      </c>
      <c r="B61" s="61" t="n">
        <v>234</v>
      </c>
      <c r="C61" s="61" t="n">
        <v>262</v>
      </c>
      <c r="D61" s="83" t="n">
        <v>128</v>
      </c>
      <c r="E61" s="61" t="s">
        <v>27</v>
      </c>
    </row>
    <row r="62" customFormat="false" ht="12" hidden="false" customHeight="true" outlineLevel="0" collapsed="false">
      <c r="A62" s="89" t="s">
        <v>162</v>
      </c>
      <c r="B62" s="61" t="n">
        <v>62</v>
      </c>
      <c r="C62" s="61" t="n">
        <v>61</v>
      </c>
      <c r="D62" s="61" t="n">
        <v>67</v>
      </c>
      <c r="E62" s="83" t="n">
        <v>44</v>
      </c>
    </row>
    <row r="63" customFormat="false" ht="12" hidden="false" customHeight="true" outlineLevel="0" collapsed="false">
      <c r="A63" s="95" t="s">
        <v>163</v>
      </c>
      <c r="B63" s="68" t="n">
        <v>6072</v>
      </c>
      <c r="C63" s="68" t="n">
        <v>6428</v>
      </c>
      <c r="D63" s="68" t="n">
        <v>4710</v>
      </c>
      <c r="E63" s="68" t="n">
        <v>5102</v>
      </c>
    </row>
    <row r="64" customFormat="false" ht="12" hidden="false" customHeight="true" outlineLevel="0" collapsed="false">
      <c r="A64" s="95"/>
      <c r="B64" s="140"/>
      <c r="C64" s="140"/>
      <c r="D64" s="140"/>
    </row>
    <row r="65" customFormat="false" ht="12" hidden="false" customHeight="true" outlineLevel="0" collapsed="false">
      <c r="A65" s="90" t="s">
        <v>164</v>
      </c>
      <c r="B65" s="61" t="n">
        <v>2704</v>
      </c>
      <c r="C65" s="61" t="n">
        <v>2802</v>
      </c>
      <c r="D65" s="61" t="n">
        <v>2329</v>
      </c>
      <c r="E65" s="61" t="n">
        <v>2414</v>
      </c>
    </row>
    <row r="66" customFormat="false" ht="12" hidden="false" customHeight="true" outlineLevel="0" collapsed="false">
      <c r="A66" s="87" t="s">
        <v>165</v>
      </c>
      <c r="B66" s="61" t="n">
        <v>360</v>
      </c>
      <c r="C66" s="61" t="n">
        <v>368</v>
      </c>
      <c r="D66" s="61" t="n">
        <v>330</v>
      </c>
      <c r="E66" s="61" t="n">
        <v>333</v>
      </c>
    </row>
    <row r="67" customFormat="false" ht="12" hidden="false" customHeight="true" outlineLevel="0" collapsed="false">
      <c r="A67" s="87" t="s">
        <v>166</v>
      </c>
      <c r="B67" s="61" t="n">
        <v>122</v>
      </c>
      <c r="C67" s="61" t="n">
        <v>127</v>
      </c>
      <c r="D67" s="61" t="n">
        <v>105</v>
      </c>
      <c r="E67" s="61" t="n">
        <v>118</v>
      </c>
    </row>
    <row r="68" customFormat="false" ht="12" hidden="false" customHeight="true" outlineLevel="0" collapsed="false">
      <c r="A68" s="87" t="s">
        <v>167</v>
      </c>
      <c r="B68" s="61" t="n">
        <v>908</v>
      </c>
      <c r="C68" s="61" t="n">
        <v>951</v>
      </c>
      <c r="D68" s="61" t="n">
        <v>745</v>
      </c>
      <c r="E68" s="61" t="n">
        <v>756</v>
      </c>
    </row>
    <row r="69" customFormat="false" ht="12" hidden="false" customHeight="true" outlineLevel="0" collapsed="false">
      <c r="A69" s="87" t="s">
        <v>168</v>
      </c>
      <c r="B69" s="61" t="n">
        <v>137</v>
      </c>
      <c r="C69" s="61" t="n">
        <v>141</v>
      </c>
      <c r="D69" s="61" t="n">
        <v>123</v>
      </c>
      <c r="E69" s="61" t="n">
        <v>126</v>
      </c>
    </row>
    <row r="70" customFormat="false" ht="12" hidden="false" customHeight="true" outlineLevel="0" collapsed="false">
      <c r="A70" s="87" t="s">
        <v>169</v>
      </c>
      <c r="B70" s="61" t="n">
        <v>115</v>
      </c>
      <c r="C70" s="61" t="n">
        <v>125</v>
      </c>
      <c r="D70" s="61" t="n">
        <v>80</v>
      </c>
      <c r="E70" s="61" t="n">
        <v>101</v>
      </c>
    </row>
    <row r="71" customFormat="false" ht="12" hidden="false" customHeight="true" outlineLevel="0" collapsed="false">
      <c r="A71" s="87" t="s">
        <v>106</v>
      </c>
      <c r="B71" s="61" t="n">
        <v>379</v>
      </c>
      <c r="C71" s="61" t="n">
        <v>397</v>
      </c>
      <c r="D71" s="61" t="n">
        <v>310</v>
      </c>
      <c r="E71" s="61" t="n">
        <v>269</v>
      </c>
    </row>
    <row r="72" customFormat="false" ht="12" hidden="false" customHeight="true" outlineLevel="0" collapsed="false">
      <c r="A72" s="87" t="s">
        <v>170</v>
      </c>
      <c r="B72" s="61" t="n">
        <v>71</v>
      </c>
      <c r="C72" s="61" t="n">
        <v>72</v>
      </c>
      <c r="D72" s="61" t="n">
        <v>67</v>
      </c>
      <c r="E72" s="61" t="n">
        <v>70</v>
      </c>
    </row>
    <row r="73" customFormat="false" ht="12" hidden="false" customHeight="true" outlineLevel="0" collapsed="false">
      <c r="A73" s="87" t="s">
        <v>107</v>
      </c>
      <c r="B73" s="61" t="n">
        <v>304</v>
      </c>
      <c r="C73" s="61" t="n">
        <v>306</v>
      </c>
      <c r="D73" s="61" t="n">
        <v>294</v>
      </c>
      <c r="E73" s="61" t="n">
        <v>312</v>
      </c>
    </row>
    <row r="74" customFormat="false" ht="12" hidden="false" customHeight="true" outlineLevel="0" collapsed="false">
      <c r="A74" s="87" t="s">
        <v>171</v>
      </c>
      <c r="B74" s="61" t="n">
        <v>28</v>
      </c>
      <c r="C74" s="61" t="n">
        <v>29</v>
      </c>
      <c r="D74" s="61" t="n">
        <v>21</v>
      </c>
      <c r="E74" s="61" t="n">
        <v>25</v>
      </c>
    </row>
    <row r="75" customFormat="false" ht="12" hidden="false" customHeight="true" outlineLevel="0" collapsed="false">
      <c r="A75" s="87" t="s">
        <v>172</v>
      </c>
      <c r="B75" s="61" t="n">
        <v>168</v>
      </c>
      <c r="C75" s="61" t="n">
        <v>172</v>
      </c>
      <c r="D75" s="61" t="n">
        <v>151</v>
      </c>
      <c r="E75" s="61" t="n">
        <v>186</v>
      </c>
    </row>
    <row r="76" customFormat="false" ht="12" hidden="false" customHeight="true" outlineLevel="0" collapsed="false">
      <c r="A76" s="87" t="s">
        <v>173</v>
      </c>
      <c r="B76" s="61" t="n">
        <v>111</v>
      </c>
      <c r="C76" s="61" t="n">
        <v>113</v>
      </c>
      <c r="D76" s="61" t="n">
        <v>103</v>
      </c>
      <c r="E76" s="61" t="n">
        <v>119</v>
      </c>
    </row>
    <row r="77" customFormat="false" ht="12" hidden="false" customHeight="true" outlineLevel="0" collapsed="false">
      <c r="A77" s="90" t="s">
        <v>174</v>
      </c>
      <c r="B77" s="61" t="n">
        <v>2069</v>
      </c>
      <c r="C77" s="61" t="n">
        <v>2247</v>
      </c>
      <c r="D77" s="61" t="n">
        <v>1389</v>
      </c>
      <c r="E77" s="61" t="n">
        <v>1503</v>
      </c>
    </row>
    <row r="78" customFormat="false" ht="12" hidden="false" customHeight="true" outlineLevel="0" collapsed="false">
      <c r="A78" s="87" t="s">
        <v>175</v>
      </c>
      <c r="B78" s="61" t="n">
        <v>14</v>
      </c>
      <c r="C78" s="61" t="n">
        <v>14</v>
      </c>
      <c r="D78" s="61" t="n">
        <v>12</v>
      </c>
      <c r="E78" s="61" t="n">
        <v>7</v>
      </c>
    </row>
    <row r="79" customFormat="false" ht="12" hidden="false" customHeight="true" outlineLevel="0" collapsed="false">
      <c r="A79" s="89" t="s">
        <v>176</v>
      </c>
      <c r="B79" s="61" t="n">
        <v>12</v>
      </c>
      <c r="C79" s="61" t="n">
        <v>12</v>
      </c>
      <c r="D79" s="61" t="n">
        <v>10</v>
      </c>
      <c r="E79" s="61" t="n">
        <v>6</v>
      </c>
    </row>
    <row r="80" customFormat="false" ht="12" hidden="false" customHeight="true" outlineLevel="0" collapsed="false">
      <c r="A80" s="87" t="s">
        <v>177</v>
      </c>
      <c r="B80" s="61" t="n">
        <v>15</v>
      </c>
      <c r="C80" s="61" t="n">
        <v>14</v>
      </c>
      <c r="D80" s="61" t="n">
        <v>17</v>
      </c>
      <c r="E80" s="61" t="n">
        <v>18</v>
      </c>
    </row>
    <row r="81" customFormat="false" ht="12" hidden="false" customHeight="true" outlineLevel="0" collapsed="false">
      <c r="A81" s="87" t="s">
        <v>178</v>
      </c>
      <c r="B81" s="61" t="n">
        <v>146</v>
      </c>
      <c r="C81" s="61" t="n">
        <v>154</v>
      </c>
      <c r="D81" s="61" t="n">
        <v>113</v>
      </c>
      <c r="E81" s="61" t="n">
        <v>100</v>
      </c>
    </row>
    <row r="82" customFormat="false" ht="12" hidden="false" customHeight="true" outlineLevel="0" collapsed="false">
      <c r="A82" s="88" t="s">
        <v>122</v>
      </c>
      <c r="B82" s="140"/>
      <c r="C82" s="140"/>
      <c r="D82" s="140"/>
      <c r="E82" s="140"/>
    </row>
    <row r="83" customFormat="false" ht="12" hidden="false" customHeight="true" outlineLevel="0" collapsed="false">
      <c r="A83" s="89" t="s">
        <v>179</v>
      </c>
      <c r="B83" s="61" t="n">
        <v>21</v>
      </c>
      <c r="C83" s="61" t="n">
        <v>23</v>
      </c>
      <c r="D83" s="61" t="n">
        <v>11</v>
      </c>
      <c r="E83" s="61" t="n">
        <v>12</v>
      </c>
    </row>
    <row r="84" customFormat="false" ht="12" hidden="false" customHeight="true" outlineLevel="0" collapsed="false">
      <c r="A84" s="89" t="s">
        <v>180</v>
      </c>
      <c r="B84" s="61" t="n">
        <v>42</v>
      </c>
      <c r="C84" s="61" t="n">
        <v>44</v>
      </c>
      <c r="D84" s="61" t="n">
        <v>35</v>
      </c>
      <c r="E84" s="61" t="n">
        <v>26</v>
      </c>
    </row>
    <row r="85" customFormat="false" ht="12" hidden="false" customHeight="true" outlineLevel="0" collapsed="false">
      <c r="A85" s="87" t="s">
        <v>181</v>
      </c>
      <c r="B85" s="61" t="n">
        <v>157</v>
      </c>
      <c r="C85" s="61" t="n">
        <v>166</v>
      </c>
      <c r="D85" s="61" t="n">
        <v>122</v>
      </c>
      <c r="E85" s="61" t="n">
        <v>128</v>
      </c>
    </row>
    <row r="86" customFormat="false" ht="12" hidden="false" customHeight="true" outlineLevel="0" collapsed="false">
      <c r="A86" s="89" t="s">
        <v>182</v>
      </c>
      <c r="B86" s="61" t="n">
        <v>12</v>
      </c>
      <c r="C86" s="61" t="n">
        <v>13</v>
      </c>
      <c r="D86" s="61" t="n">
        <v>6</v>
      </c>
      <c r="E86" s="61" t="n">
        <v>7</v>
      </c>
    </row>
    <row r="87" customFormat="false" ht="12" hidden="false" customHeight="true" outlineLevel="0" collapsed="false">
      <c r="A87" s="87" t="s">
        <v>183</v>
      </c>
      <c r="B87" s="61" t="n">
        <v>291</v>
      </c>
      <c r="C87" s="61" t="n">
        <v>317</v>
      </c>
      <c r="D87" s="61" t="n">
        <v>193</v>
      </c>
      <c r="E87" s="61" t="n">
        <v>196</v>
      </c>
    </row>
    <row r="88" customFormat="false" ht="12" hidden="false" customHeight="true" outlineLevel="0" collapsed="false">
      <c r="A88" s="88" t="s">
        <v>122</v>
      </c>
      <c r="E88" s="140"/>
    </row>
    <row r="89" customFormat="false" ht="12" hidden="false" customHeight="true" outlineLevel="0" collapsed="false">
      <c r="A89" s="89" t="s">
        <v>184</v>
      </c>
      <c r="B89" s="61" t="n">
        <v>66</v>
      </c>
      <c r="C89" s="61" t="n">
        <v>73</v>
      </c>
      <c r="D89" s="61" t="n">
        <v>39</v>
      </c>
      <c r="E89" s="61" t="n">
        <v>37</v>
      </c>
    </row>
    <row r="90" customFormat="false" ht="12" hidden="false" customHeight="true" outlineLevel="0" collapsed="false">
      <c r="A90" s="89" t="s">
        <v>185</v>
      </c>
      <c r="B90" s="61" t="n">
        <v>9</v>
      </c>
      <c r="C90" s="61" t="n">
        <v>9</v>
      </c>
      <c r="D90" s="61" t="n">
        <v>10</v>
      </c>
      <c r="E90" s="61" t="n">
        <v>9</v>
      </c>
    </row>
    <row r="91" customFormat="false" ht="12" hidden="false" customHeight="true" outlineLevel="0" collapsed="false">
      <c r="A91" s="87" t="s">
        <v>186</v>
      </c>
      <c r="B91" s="61" t="n">
        <v>344</v>
      </c>
      <c r="C91" s="61" t="n">
        <v>380</v>
      </c>
      <c r="D91" s="61" t="n">
        <v>205</v>
      </c>
      <c r="E91" s="83" t="n">
        <v>205</v>
      </c>
    </row>
    <row r="92" customFormat="false" ht="12" hidden="false" customHeight="true" outlineLevel="0" collapsed="false">
      <c r="A92" s="87" t="s">
        <v>187</v>
      </c>
      <c r="B92" s="61" t="n">
        <v>1103</v>
      </c>
      <c r="C92" s="61" t="n">
        <v>1201</v>
      </c>
      <c r="D92" s="61" t="n">
        <v>727</v>
      </c>
      <c r="E92" s="61" t="n">
        <v>849</v>
      </c>
    </row>
    <row r="93" customFormat="false" ht="12" hidden="false" customHeight="true" outlineLevel="0" collapsed="false">
      <c r="A93" s="95" t="s">
        <v>188</v>
      </c>
      <c r="B93" s="68" t="n">
        <v>5995</v>
      </c>
      <c r="C93" s="68" t="n">
        <v>6346</v>
      </c>
      <c r="D93" s="68" t="n">
        <v>4650</v>
      </c>
      <c r="E93" s="68" t="n">
        <v>5032</v>
      </c>
    </row>
    <row r="94" customFormat="false" ht="12" hidden="false" customHeight="true" outlineLevel="0" collapsed="false">
      <c r="A94" s="55" t="s">
        <v>189</v>
      </c>
    </row>
    <row r="95" customFormat="false" ht="12" hidden="false" customHeight="true" outlineLevel="0" collapsed="false">
      <c r="A95" s="90" t="s">
        <v>190</v>
      </c>
      <c r="B95" s="61" t="n">
        <v>484</v>
      </c>
      <c r="C95" s="61" t="n">
        <v>513</v>
      </c>
      <c r="D95" s="61" t="n">
        <v>372</v>
      </c>
      <c r="E95" s="61" t="n">
        <v>369</v>
      </c>
    </row>
    <row r="96" customFormat="false" ht="12" hidden="false" customHeight="true" outlineLevel="0" collapsed="false">
      <c r="A96" s="90" t="s">
        <v>191</v>
      </c>
      <c r="B96" s="61" t="n">
        <v>539</v>
      </c>
      <c r="C96" s="61" t="n">
        <v>584</v>
      </c>
      <c r="D96" s="61" t="n">
        <v>365</v>
      </c>
      <c r="E96" s="61" t="n">
        <v>441</v>
      </c>
    </row>
    <row r="97" customFormat="false" ht="12" hidden="false" customHeight="true" outlineLevel="0" collapsed="false">
      <c r="A97" s="90" t="s">
        <v>192</v>
      </c>
      <c r="B97" s="136" t="n">
        <v>14.5</v>
      </c>
      <c r="C97" s="136" t="n">
        <v>15</v>
      </c>
      <c r="D97" s="136" t="n">
        <v>11.9</v>
      </c>
      <c r="E97" s="136" t="n">
        <v>13.7</v>
      </c>
    </row>
    <row r="98" customFormat="false" ht="12" hidden="false" customHeight="true" outlineLevel="0" collapsed="false">
      <c r="A98" s="99" t="s">
        <v>193</v>
      </c>
    </row>
    <row r="99" customFormat="false" ht="12" hidden="false" customHeight="true" outlineLevel="0" collapsed="false">
      <c r="A99" s="100" t="s">
        <v>194</v>
      </c>
    </row>
    <row r="100" customFormat="false" ht="12" hidden="false" customHeight="true" outlineLevel="0" collapsed="false">
      <c r="A100" s="100" t="s">
        <v>195</v>
      </c>
    </row>
    <row r="101" customFormat="false" ht="12" hidden="false" customHeight="true" outlineLevel="0" collapsed="false">
      <c r="A101" s="100" t="s">
        <v>196</v>
      </c>
    </row>
    <row r="102" customFormat="false" ht="12" hidden="false" customHeight="true" outlineLevel="0" collapsed="false">
      <c r="A102" s="100" t="s">
        <v>197</v>
      </c>
    </row>
  </sheetData>
  <mergeCells count="2">
    <mergeCell ref="A1:E1"/>
    <mergeCell ref="B8:E8"/>
  </mergeCells>
  <hyperlinks>
    <hyperlink ref="A1" location="Inhaltsverzeichnis!A36" display="1.7  Einkommen und Einnahmen sowie Ausgaben privater Haushalte 2018 nach Gebieten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  <rowBreaks count="1" manualBreakCount="1">
    <brk id="56" man="true" max="16383" min="0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2" zeroHeight="false" outlineLevelRow="0" outlineLevelCol="0"/>
  <cols>
    <col collapsed="false" customWidth="true" hidden="false" outlineLevel="0" max="1" min="1" style="78" width="46.44"/>
    <col collapsed="false" customWidth="true" hidden="false" outlineLevel="0" max="4" min="2" style="78" width="11.33"/>
    <col collapsed="false" customWidth="true" hidden="false" outlineLevel="0" max="5" min="5" style="72" width="11.33"/>
    <col collapsed="false" customWidth="false" hidden="false" outlineLevel="0" max="1024" min="6" style="72" width="11.56"/>
  </cols>
  <sheetData>
    <row r="1" customFormat="false" ht="24" hidden="false" customHeight="true" outlineLevel="0" collapsed="false">
      <c r="A1" s="54" t="s">
        <v>344</v>
      </c>
      <c r="B1" s="54"/>
      <c r="C1" s="54"/>
      <c r="D1" s="54"/>
      <c r="E1" s="54"/>
    </row>
    <row r="2" customFormat="false" ht="12" hidden="false" customHeight="true" outlineLevel="0" collapsed="false">
      <c r="A2" s="160" t="s">
        <v>249</v>
      </c>
      <c r="B2" s="160"/>
      <c r="C2" s="160"/>
      <c r="D2" s="160"/>
    </row>
    <row r="3" customFormat="false" ht="24" hidden="false" customHeight="true" outlineLevel="0" collapsed="false">
      <c r="A3" s="161" t="s">
        <v>110</v>
      </c>
      <c r="B3" s="109" t="n">
        <v>2003</v>
      </c>
      <c r="C3" s="162" t="n">
        <v>2008</v>
      </c>
      <c r="D3" s="162" t="n">
        <v>2013</v>
      </c>
      <c r="E3" s="162" t="n">
        <v>2018</v>
      </c>
    </row>
    <row r="4" customFormat="false" ht="12" hidden="false" customHeight="true" outlineLevel="0" collapsed="false">
      <c r="A4" s="163"/>
      <c r="B4" s="163"/>
      <c r="C4" s="163"/>
      <c r="D4" s="163"/>
    </row>
    <row r="5" customFormat="false" ht="12" hidden="false" customHeight="true" outlineLevel="0" collapsed="false">
      <c r="A5" s="82" t="s">
        <v>345</v>
      </c>
      <c r="B5" s="61" t="n">
        <v>522</v>
      </c>
      <c r="C5" s="61" t="n">
        <v>2513</v>
      </c>
      <c r="D5" s="61" t="n">
        <v>2311</v>
      </c>
      <c r="E5" s="61" t="n">
        <v>2431</v>
      </c>
    </row>
    <row r="6" customFormat="false" ht="12" hidden="false" customHeight="true" outlineLevel="0" collapsed="false">
      <c r="A6" s="82" t="s">
        <v>115</v>
      </c>
      <c r="B6" s="61" t="n">
        <v>1843</v>
      </c>
      <c r="C6" s="61" t="n">
        <v>1946</v>
      </c>
      <c r="D6" s="61" t="n">
        <v>1916</v>
      </c>
      <c r="E6" s="61" t="n">
        <v>1999</v>
      </c>
    </row>
    <row r="7" customFormat="false" ht="12" hidden="false" customHeight="true" outlineLevel="0" collapsed="false">
      <c r="A7" s="82"/>
      <c r="B7" s="140"/>
      <c r="C7" s="140"/>
      <c r="D7" s="140"/>
    </row>
    <row r="8" customFormat="false" ht="12" hidden="false" customHeight="true" outlineLevel="0" collapsed="false">
      <c r="A8" s="82"/>
      <c r="B8" s="164" t="s">
        <v>116</v>
      </c>
      <c r="C8" s="164"/>
      <c r="D8" s="164"/>
      <c r="E8" s="164"/>
    </row>
    <row r="9" customFormat="false" ht="12" hidden="false" customHeight="true" outlineLevel="0" collapsed="false">
      <c r="A9" s="82" t="s">
        <v>98</v>
      </c>
      <c r="B9" s="61" t="s">
        <v>30</v>
      </c>
      <c r="C9" s="61" t="s">
        <v>30</v>
      </c>
      <c r="D9" s="61" t="s">
        <v>30</v>
      </c>
      <c r="E9" s="61" t="n">
        <v>2913</v>
      </c>
    </row>
    <row r="10" customFormat="false" ht="12" hidden="false" customHeight="true" outlineLevel="0" collapsed="false">
      <c r="A10" s="87" t="s">
        <v>117</v>
      </c>
      <c r="B10" s="61" t="n">
        <v>1595</v>
      </c>
      <c r="C10" s="61" t="n">
        <v>1575</v>
      </c>
      <c r="D10" s="61" t="n">
        <v>1963</v>
      </c>
      <c r="E10" s="61" t="n">
        <v>2589</v>
      </c>
    </row>
    <row r="11" customFormat="false" ht="12" hidden="false" customHeight="true" outlineLevel="0" collapsed="false">
      <c r="A11" s="88" t="s">
        <v>118</v>
      </c>
      <c r="E11" s="140"/>
    </row>
    <row r="12" customFormat="false" ht="12" hidden="false" customHeight="true" outlineLevel="0" collapsed="false">
      <c r="A12" s="89" t="s">
        <v>119</v>
      </c>
      <c r="B12" s="61" t="n">
        <v>1280</v>
      </c>
      <c r="C12" s="61" t="n">
        <v>1304</v>
      </c>
      <c r="D12" s="61" t="n">
        <v>1542</v>
      </c>
      <c r="E12" s="61" t="n">
        <v>1984</v>
      </c>
    </row>
    <row r="13" customFormat="false" ht="12" hidden="false" customHeight="true" outlineLevel="0" collapsed="false">
      <c r="A13" s="89" t="s">
        <v>120</v>
      </c>
      <c r="B13" s="61" t="n">
        <v>297</v>
      </c>
      <c r="C13" s="61" t="n">
        <v>246</v>
      </c>
      <c r="D13" s="61" t="n">
        <v>383</v>
      </c>
      <c r="E13" s="61" t="n">
        <v>554</v>
      </c>
    </row>
    <row r="14" customFormat="false" ht="12" hidden="false" customHeight="true" outlineLevel="0" collapsed="false">
      <c r="A14" s="87" t="s">
        <v>121</v>
      </c>
      <c r="B14" s="83" t="n">
        <v>183</v>
      </c>
      <c r="C14" s="61" t="n">
        <v>187</v>
      </c>
      <c r="D14" s="61" t="n">
        <v>183</v>
      </c>
      <c r="E14" s="61" t="n">
        <v>324</v>
      </c>
    </row>
    <row r="15" customFormat="false" ht="12" hidden="false" customHeight="true" outlineLevel="0" collapsed="false">
      <c r="A15" s="90" t="s">
        <v>99</v>
      </c>
      <c r="B15" s="61" t="n">
        <v>209</v>
      </c>
      <c r="C15" s="61" t="n">
        <v>165</v>
      </c>
      <c r="D15" s="61" t="n">
        <v>158</v>
      </c>
      <c r="E15" s="61" t="n">
        <v>193</v>
      </c>
    </row>
    <row r="16" customFormat="false" ht="12" hidden="false" customHeight="true" outlineLevel="0" collapsed="false">
      <c r="A16" s="91" t="s">
        <v>122</v>
      </c>
      <c r="E16" s="140"/>
    </row>
    <row r="17" customFormat="false" ht="12" hidden="false" customHeight="true" outlineLevel="0" collapsed="false">
      <c r="A17" s="87" t="s">
        <v>123</v>
      </c>
      <c r="B17" s="83" t="n">
        <v>51</v>
      </c>
      <c r="C17" s="61" t="n">
        <v>18</v>
      </c>
      <c r="D17" s="61" t="n">
        <v>19</v>
      </c>
      <c r="E17" s="61" t="n">
        <v>44</v>
      </c>
    </row>
    <row r="18" customFormat="false" ht="12" hidden="false" customHeight="true" outlineLevel="0" collapsed="false">
      <c r="A18" s="87" t="s">
        <v>124</v>
      </c>
      <c r="B18" s="61" t="n">
        <v>101</v>
      </c>
      <c r="C18" s="61" t="n">
        <v>104</v>
      </c>
      <c r="D18" s="61" t="n">
        <v>109</v>
      </c>
      <c r="E18" s="61" t="n">
        <v>126</v>
      </c>
    </row>
    <row r="19" customFormat="false" ht="12" hidden="false" customHeight="true" outlineLevel="0" collapsed="false">
      <c r="A19" s="90" t="s">
        <v>100</v>
      </c>
      <c r="B19" s="61" t="n">
        <v>903</v>
      </c>
      <c r="C19" s="61" t="n">
        <v>814</v>
      </c>
      <c r="D19" s="61" t="n">
        <v>803</v>
      </c>
      <c r="E19" s="61" t="n">
        <v>890</v>
      </c>
    </row>
    <row r="20" customFormat="false" ht="12" hidden="false" customHeight="true" outlineLevel="0" collapsed="false">
      <c r="A20" s="91" t="s">
        <v>122</v>
      </c>
      <c r="E20" s="140"/>
    </row>
    <row r="21" customFormat="false" ht="12" hidden="false" customHeight="true" outlineLevel="0" collapsed="false">
      <c r="A21" s="87" t="s">
        <v>125</v>
      </c>
      <c r="B21" s="61" t="n">
        <v>427</v>
      </c>
      <c r="C21" s="61" t="n">
        <v>400</v>
      </c>
      <c r="D21" s="61" t="n">
        <v>394</v>
      </c>
      <c r="E21" s="61" t="n">
        <v>478</v>
      </c>
    </row>
    <row r="22" customFormat="false" ht="12" hidden="false" customHeight="true" outlineLevel="0" collapsed="false">
      <c r="A22" s="87" t="s">
        <v>126</v>
      </c>
      <c r="B22" s="83" t="n">
        <v>54</v>
      </c>
      <c r="C22" s="61" t="n">
        <v>84</v>
      </c>
      <c r="D22" s="61" t="n">
        <v>90</v>
      </c>
      <c r="E22" s="61" t="n">
        <v>86</v>
      </c>
    </row>
    <row r="23" customFormat="false" ht="12" hidden="false" customHeight="true" outlineLevel="0" collapsed="false">
      <c r="A23" s="87" t="s">
        <v>343</v>
      </c>
      <c r="B23" s="83" t="n">
        <v>25</v>
      </c>
      <c r="C23" s="61" t="n">
        <v>25</v>
      </c>
      <c r="D23" s="61" t="n">
        <v>22</v>
      </c>
      <c r="E23" s="61" t="n">
        <v>24</v>
      </c>
    </row>
    <row r="24" customFormat="false" ht="12" hidden="false" customHeight="true" outlineLevel="0" collapsed="false">
      <c r="A24" s="87" t="s">
        <v>128</v>
      </c>
      <c r="B24" s="61" t="s">
        <v>27</v>
      </c>
      <c r="C24" s="61" t="s">
        <v>27</v>
      </c>
      <c r="D24" s="61" t="s">
        <v>27</v>
      </c>
      <c r="E24" s="61" t="s">
        <v>27</v>
      </c>
    </row>
    <row r="25" customFormat="false" ht="12" hidden="false" customHeight="true" outlineLevel="0" collapsed="false">
      <c r="A25" s="87" t="s">
        <v>130</v>
      </c>
      <c r="B25" s="61" t="s">
        <v>30</v>
      </c>
      <c r="C25" s="83" t="n">
        <v>21</v>
      </c>
      <c r="D25" s="83" t="n">
        <v>17</v>
      </c>
      <c r="E25" s="83" t="n">
        <v>14</v>
      </c>
    </row>
    <row r="26" customFormat="false" ht="12" hidden="false" customHeight="true" outlineLevel="0" collapsed="false">
      <c r="A26" s="87" t="s">
        <v>131</v>
      </c>
      <c r="B26" s="61" t="s">
        <v>30</v>
      </c>
      <c r="C26" s="61" t="n">
        <v>114</v>
      </c>
      <c r="D26" s="61" t="n">
        <v>79</v>
      </c>
      <c r="E26" s="61" t="n">
        <v>66</v>
      </c>
    </row>
    <row r="27" customFormat="false" ht="12" hidden="false" customHeight="true" outlineLevel="0" collapsed="false">
      <c r="A27" s="91" t="s">
        <v>132</v>
      </c>
      <c r="B27" s="61"/>
      <c r="C27" s="61"/>
      <c r="D27" s="61"/>
      <c r="E27" s="140"/>
    </row>
    <row r="28" customFormat="false" ht="12" hidden="false" customHeight="true" outlineLevel="0" collapsed="false">
      <c r="A28" s="89" t="s">
        <v>133</v>
      </c>
      <c r="B28" s="83" t="n">
        <v>64</v>
      </c>
      <c r="C28" s="61" t="s">
        <v>27</v>
      </c>
      <c r="D28" s="61" t="s">
        <v>27</v>
      </c>
      <c r="E28" s="61" t="s">
        <v>27</v>
      </c>
    </row>
    <row r="29" customFormat="false" ht="12" hidden="false" customHeight="true" outlineLevel="0" collapsed="false">
      <c r="A29" s="87" t="s">
        <v>134</v>
      </c>
      <c r="B29" s="61" t="n">
        <v>57</v>
      </c>
      <c r="C29" s="61" t="n">
        <v>59</v>
      </c>
      <c r="D29" s="61" t="n">
        <v>70</v>
      </c>
      <c r="E29" s="61" t="n">
        <v>72</v>
      </c>
    </row>
    <row r="30" customFormat="false" ht="12" hidden="false" customHeight="true" outlineLevel="0" collapsed="false">
      <c r="A30" s="90" t="s">
        <v>101</v>
      </c>
      <c r="B30" s="61" t="n">
        <v>124</v>
      </c>
      <c r="C30" s="61" t="n">
        <v>150</v>
      </c>
      <c r="D30" s="61" t="n">
        <v>137</v>
      </c>
      <c r="E30" s="61" t="n">
        <v>248</v>
      </c>
    </row>
    <row r="31" customFormat="false" ht="12" hidden="false" customHeight="true" outlineLevel="0" collapsed="false">
      <c r="A31" s="91" t="s">
        <v>122</v>
      </c>
      <c r="E31" s="140"/>
    </row>
    <row r="32" customFormat="false" ht="12" hidden="false" customHeight="true" outlineLevel="0" collapsed="false">
      <c r="A32" s="87" t="s">
        <v>135</v>
      </c>
      <c r="B32" s="83" t="n">
        <v>10</v>
      </c>
      <c r="C32" s="61" t="n">
        <v>25</v>
      </c>
      <c r="D32" s="61" t="n">
        <v>23</v>
      </c>
      <c r="E32" s="61" t="n">
        <v>28</v>
      </c>
    </row>
    <row r="33" customFormat="false" ht="12" hidden="false" customHeight="true" outlineLevel="0" collapsed="false">
      <c r="A33" s="87" t="s">
        <v>136</v>
      </c>
      <c r="B33" s="83" t="n">
        <v>38</v>
      </c>
      <c r="C33" s="61" t="n">
        <v>24</v>
      </c>
      <c r="D33" s="61" t="n">
        <v>20</v>
      </c>
      <c r="E33" s="61" t="n">
        <v>30</v>
      </c>
    </row>
    <row r="34" customFormat="false" ht="12" hidden="false" customHeight="true" outlineLevel="0" collapsed="false">
      <c r="A34" s="87" t="s">
        <v>137</v>
      </c>
      <c r="B34" s="61" t="n">
        <v>65</v>
      </c>
      <c r="C34" s="61" t="n">
        <v>82</v>
      </c>
      <c r="D34" s="61" t="n">
        <v>86</v>
      </c>
      <c r="E34" s="61" t="n">
        <v>179</v>
      </c>
    </row>
    <row r="35" customFormat="false" ht="12" hidden="false" customHeight="true" outlineLevel="0" collapsed="false">
      <c r="A35" s="90" t="s">
        <v>138</v>
      </c>
      <c r="B35" s="61" t="s">
        <v>27</v>
      </c>
      <c r="C35" s="61" t="s">
        <v>27</v>
      </c>
      <c r="D35" s="61" t="s">
        <v>27</v>
      </c>
      <c r="E35" s="83" t="n">
        <v>3</v>
      </c>
    </row>
    <row r="36" customFormat="false" ht="12" hidden="false" customHeight="true" outlineLevel="0" collapsed="false">
      <c r="A36" s="56" t="s">
        <v>139</v>
      </c>
      <c r="B36" s="68" t="n">
        <v>3015</v>
      </c>
      <c r="C36" s="68" t="n">
        <v>2893</v>
      </c>
      <c r="D36" s="68" t="n">
        <v>3247</v>
      </c>
      <c r="E36" s="68" t="n">
        <v>4246</v>
      </c>
    </row>
    <row r="37" customFormat="false" ht="12" hidden="false" customHeight="true" outlineLevel="0" collapsed="false">
      <c r="A37" s="55" t="s">
        <v>140</v>
      </c>
      <c r="E37" s="140"/>
    </row>
    <row r="38" customFormat="false" ht="12" hidden="false" customHeight="true" outlineLevel="0" collapsed="false">
      <c r="A38" s="90" t="s">
        <v>141</v>
      </c>
      <c r="B38" s="61" t="s">
        <v>30</v>
      </c>
      <c r="C38" s="61" t="s">
        <v>30</v>
      </c>
      <c r="D38" s="61" t="s">
        <v>30</v>
      </c>
      <c r="E38" s="61" t="n">
        <v>1114</v>
      </c>
    </row>
    <row r="39" customFormat="false" ht="12" hidden="false" customHeight="true" outlineLevel="0" collapsed="false">
      <c r="A39" s="87" t="s">
        <v>142</v>
      </c>
      <c r="B39" s="61" t="n">
        <v>317</v>
      </c>
      <c r="C39" s="61" t="n">
        <v>297</v>
      </c>
      <c r="D39" s="61" t="n">
        <v>353</v>
      </c>
      <c r="E39" s="61" t="n">
        <v>520</v>
      </c>
    </row>
    <row r="40" customFormat="false" ht="12" hidden="false" customHeight="true" outlineLevel="0" collapsed="false">
      <c r="A40" s="87" t="s">
        <v>143</v>
      </c>
      <c r="B40" s="61" t="n">
        <v>322</v>
      </c>
      <c r="C40" s="61" t="n">
        <v>300</v>
      </c>
      <c r="D40" s="61" t="n">
        <v>446</v>
      </c>
      <c r="E40" s="61" t="n">
        <v>594</v>
      </c>
    </row>
    <row r="41" customFormat="false" ht="12" hidden="false" customHeight="true" outlineLevel="0" collapsed="false">
      <c r="A41" s="88" t="s">
        <v>122</v>
      </c>
      <c r="B41" s="61"/>
      <c r="C41" s="61"/>
      <c r="D41" s="61"/>
      <c r="E41" s="140"/>
    </row>
    <row r="42" customFormat="false" ht="12" hidden="false" customHeight="true" outlineLevel="0" collapsed="false">
      <c r="A42" s="89" t="s">
        <v>144</v>
      </c>
      <c r="B42" s="61" t="s">
        <v>30</v>
      </c>
      <c r="C42" s="61" t="s">
        <v>30</v>
      </c>
      <c r="D42" s="61" t="n">
        <v>38</v>
      </c>
      <c r="E42" s="61" t="n">
        <v>50</v>
      </c>
    </row>
    <row r="43" customFormat="false" ht="12" hidden="false" customHeight="true" outlineLevel="0" collapsed="false">
      <c r="A43" s="88" t="s">
        <v>145</v>
      </c>
      <c r="E43" s="140"/>
    </row>
    <row r="44" customFormat="false" ht="12" hidden="false" customHeight="true" outlineLevel="0" collapsed="false">
      <c r="A44" s="94" t="s">
        <v>146</v>
      </c>
      <c r="B44" s="61" t="s">
        <v>30</v>
      </c>
      <c r="C44" s="61" t="s">
        <v>30</v>
      </c>
      <c r="D44" s="61" t="n">
        <v>47</v>
      </c>
      <c r="E44" s="61" t="n">
        <v>67</v>
      </c>
    </row>
    <row r="45" customFormat="false" ht="12" hidden="false" customHeight="true" outlineLevel="0" collapsed="false">
      <c r="A45" s="55" t="s">
        <v>147</v>
      </c>
      <c r="B45" s="165"/>
      <c r="C45" s="165"/>
      <c r="D45" s="165"/>
      <c r="E45" s="140"/>
    </row>
    <row r="46" customFormat="false" ht="12" hidden="false" customHeight="true" outlineLevel="0" collapsed="false">
      <c r="A46" s="55" t="s">
        <v>148</v>
      </c>
      <c r="B46" s="61"/>
      <c r="C46" s="61"/>
      <c r="D46" s="61"/>
      <c r="E46" s="140"/>
    </row>
    <row r="47" customFormat="false" ht="12" hidden="false" customHeight="true" outlineLevel="0" collapsed="false">
      <c r="A47" s="91" t="s">
        <v>149</v>
      </c>
      <c r="E47" s="140"/>
    </row>
    <row r="48" customFormat="false" ht="12" hidden="false" customHeight="true" outlineLevel="0" collapsed="false">
      <c r="A48" s="87" t="s">
        <v>150</v>
      </c>
      <c r="B48" s="61" t="s">
        <v>30</v>
      </c>
      <c r="C48" s="61" t="s">
        <v>30</v>
      </c>
      <c r="D48" s="61" t="n">
        <v>21</v>
      </c>
      <c r="E48" s="61" t="n">
        <v>31</v>
      </c>
    </row>
    <row r="49" customFormat="false" ht="12" hidden="false" customHeight="true" outlineLevel="0" collapsed="false">
      <c r="A49" s="55" t="s">
        <v>151</v>
      </c>
      <c r="E49" s="140"/>
    </row>
    <row r="50" customFormat="false" ht="12" hidden="false" customHeight="true" outlineLevel="0" collapsed="false">
      <c r="A50" s="87" t="s">
        <v>152</v>
      </c>
      <c r="B50" s="61" t="s">
        <v>30</v>
      </c>
      <c r="C50" s="61" t="s">
        <v>30</v>
      </c>
      <c r="D50" s="83" t="n">
        <v>2</v>
      </c>
      <c r="E50" s="83" t="n">
        <v>3</v>
      </c>
    </row>
    <row r="51" customFormat="false" ht="12" hidden="false" customHeight="true" outlineLevel="0" collapsed="false">
      <c r="A51" s="56" t="s">
        <v>153</v>
      </c>
      <c r="B51" s="68" t="n">
        <v>2376</v>
      </c>
      <c r="C51" s="68" t="n">
        <v>2297</v>
      </c>
      <c r="D51" s="68" t="n">
        <v>2471</v>
      </c>
      <c r="E51" s="68" t="n">
        <v>3166</v>
      </c>
    </row>
    <row r="52" customFormat="false" ht="12" hidden="false" customHeight="true" outlineLevel="0" collapsed="false">
      <c r="A52" s="55" t="s">
        <v>147</v>
      </c>
      <c r="E52" s="140"/>
    </row>
    <row r="53" customFormat="false" ht="12" hidden="false" customHeight="true" outlineLevel="0" collapsed="false">
      <c r="A53" s="90" t="s">
        <v>154</v>
      </c>
      <c r="B53" s="83" t="n">
        <v>6</v>
      </c>
      <c r="C53" s="61" t="n">
        <v>15</v>
      </c>
      <c r="D53" s="61" t="n">
        <v>15</v>
      </c>
      <c r="E53" s="61" t="n">
        <v>22</v>
      </c>
    </row>
    <row r="54" customFormat="false" ht="12" hidden="false" customHeight="true" outlineLevel="0" collapsed="false">
      <c r="A54" s="90" t="s">
        <v>155</v>
      </c>
      <c r="B54" s="61" t="n">
        <v>16</v>
      </c>
      <c r="C54" s="61" t="n">
        <v>19</v>
      </c>
      <c r="D54" s="61" t="n">
        <v>24</v>
      </c>
      <c r="E54" s="61" t="n">
        <v>36</v>
      </c>
    </row>
    <row r="55" customFormat="false" ht="12" hidden="false" customHeight="true" outlineLevel="0" collapsed="false">
      <c r="A55" s="56" t="s">
        <v>156</v>
      </c>
      <c r="B55" s="68" t="n">
        <v>2398</v>
      </c>
      <c r="C55" s="68" t="n">
        <v>2331</v>
      </c>
      <c r="D55" s="68" t="n">
        <v>2510</v>
      </c>
      <c r="E55" s="68" t="n">
        <v>3224</v>
      </c>
    </row>
    <row r="56" customFormat="false" ht="12" hidden="false" customHeight="true" outlineLevel="0" collapsed="false">
      <c r="A56" s="56"/>
      <c r="E56" s="140"/>
    </row>
    <row r="57" customFormat="false" ht="12" hidden="false" customHeight="true" outlineLevel="0" collapsed="false">
      <c r="A57" s="90" t="s">
        <v>157</v>
      </c>
      <c r="B57" s="61" t="n">
        <v>655</v>
      </c>
      <c r="C57" s="61" t="n">
        <v>833</v>
      </c>
      <c r="D57" s="61" t="n">
        <v>774</v>
      </c>
      <c r="E57" s="61" t="n">
        <v>763</v>
      </c>
    </row>
    <row r="58" customFormat="false" ht="12" hidden="false" customHeight="true" outlineLevel="0" collapsed="false">
      <c r="A58" s="87" t="s">
        <v>158</v>
      </c>
      <c r="B58" s="61" t="s">
        <v>27</v>
      </c>
      <c r="C58" s="83" t="n">
        <v>14</v>
      </c>
      <c r="D58" s="83" t="n">
        <v>49</v>
      </c>
      <c r="E58" s="61" t="s">
        <v>27</v>
      </c>
    </row>
    <row r="59" customFormat="false" ht="12" hidden="false" customHeight="true" outlineLevel="0" collapsed="false">
      <c r="A59" s="87" t="s">
        <v>159</v>
      </c>
      <c r="B59" s="61" t="n">
        <v>544</v>
      </c>
      <c r="C59" s="61" t="n">
        <v>727</v>
      </c>
      <c r="D59" s="61" t="n">
        <v>620</v>
      </c>
      <c r="E59" s="61" t="n">
        <v>490</v>
      </c>
    </row>
    <row r="60" customFormat="false" ht="12" hidden="false" customHeight="true" outlineLevel="0" collapsed="false">
      <c r="A60" s="87" t="s">
        <v>160</v>
      </c>
      <c r="B60" s="61" t="s">
        <v>27</v>
      </c>
      <c r="C60" s="83" t="n">
        <v>92</v>
      </c>
      <c r="D60" s="83" t="n">
        <v>105</v>
      </c>
      <c r="E60" s="83" t="n">
        <v>223</v>
      </c>
    </row>
    <row r="61" customFormat="false" ht="12" hidden="false" customHeight="true" outlineLevel="0" collapsed="false">
      <c r="A61" s="89" t="s">
        <v>161</v>
      </c>
      <c r="B61" s="61" t="s">
        <v>27</v>
      </c>
      <c r="C61" s="61" t="s">
        <v>27</v>
      </c>
      <c r="D61" s="61" t="s">
        <v>27</v>
      </c>
      <c r="E61" s="61" t="s">
        <v>27</v>
      </c>
    </row>
    <row r="62" customFormat="false" ht="12" hidden="false" customHeight="true" outlineLevel="0" collapsed="false">
      <c r="A62" s="89" t="s">
        <v>162</v>
      </c>
      <c r="B62" s="61" t="s">
        <v>27</v>
      </c>
      <c r="C62" s="83" t="n">
        <v>27</v>
      </c>
      <c r="D62" s="83" t="n">
        <v>34</v>
      </c>
      <c r="E62" s="83" t="n">
        <v>44</v>
      </c>
    </row>
    <row r="63" customFormat="false" ht="12" hidden="false" customHeight="true" outlineLevel="0" collapsed="false">
      <c r="A63" s="95" t="s">
        <v>163</v>
      </c>
      <c r="B63" s="68" t="n">
        <v>3691</v>
      </c>
      <c r="C63" s="68" t="n">
        <v>3761</v>
      </c>
      <c r="D63" s="68" t="n">
        <v>4082</v>
      </c>
      <c r="E63" s="68" t="n">
        <v>5102</v>
      </c>
    </row>
    <row r="64" customFormat="false" ht="12" hidden="false" customHeight="true" outlineLevel="0" collapsed="false">
      <c r="A64" s="95"/>
    </row>
    <row r="65" customFormat="false" ht="12" hidden="false" customHeight="true" outlineLevel="0" collapsed="false">
      <c r="A65" s="90" t="s">
        <v>164</v>
      </c>
      <c r="B65" s="61" t="n">
        <v>1856</v>
      </c>
      <c r="C65" s="61" t="n">
        <v>1876</v>
      </c>
      <c r="D65" s="61" t="n">
        <v>2037</v>
      </c>
      <c r="E65" s="61" t="n">
        <v>2414</v>
      </c>
    </row>
    <row r="66" customFormat="false" ht="12" hidden="false" customHeight="true" outlineLevel="0" collapsed="false">
      <c r="A66" s="87" t="s">
        <v>165</v>
      </c>
      <c r="B66" s="61" t="n">
        <v>248</v>
      </c>
      <c r="C66" s="61" t="n">
        <v>276</v>
      </c>
      <c r="D66" s="61" t="n">
        <v>294</v>
      </c>
      <c r="E66" s="61" t="n">
        <v>333</v>
      </c>
    </row>
    <row r="67" customFormat="false" ht="12" hidden="false" customHeight="true" outlineLevel="0" collapsed="false">
      <c r="A67" s="87" t="s">
        <v>166</v>
      </c>
      <c r="B67" s="61" t="n">
        <v>89</v>
      </c>
      <c r="C67" s="61" t="n">
        <v>88</v>
      </c>
      <c r="D67" s="61" t="n">
        <v>101</v>
      </c>
      <c r="E67" s="61" t="n">
        <v>118</v>
      </c>
    </row>
    <row r="68" customFormat="false" ht="12" hidden="false" customHeight="true" outlineLevel="0" collapsed="false">
      <c r="A68" s="87" t="s">
        <v>167</v>
      </c>
      <c r="B68" s="61" t="n">
        <v>574</v>
      </c>
      <c r="C68" s="61" t="n">
        <v>612</v>
      </c>
      <c r="D68" s="61" t="n">
        <v>674</v>
      </c>
      <c r="E68" s="61" t="n">
        <v>756</v>
      </c>
    </row>
    <row r="69" customFormat="false" ht="12" hidden="false" customHeight="true" outlineLevel="0" collapsed="false">
      <c r="A69" s="87" t="s">
        <v>168</v>
      </c>
      <c r="B69" s="61" t="n">
        <v>97</v>
      </c>
      <c r="C69" s="61" t="n">
        <v>91</v>
      </c>
      <c r="D69" s="61" t="n">
        <v>102</v>
      </c>
      <c r="E69" s="61" t="n">
        <v>126</v>
      </c>
    </row>
    <row r="70" customFormat="false" ht="12" hidden="false" customHeight="true" outlineLevel="0" collapsed="false">
      <c r="A70" s="87" t="s">
        <v>169</v>
      </c>
      <c r="B70" s="61" t="n">
        <v>83</v>
      </c>
      <c r="C70" s="61" t="n">
        <v>79</v>
      </c>
      <c r="D70" s="61" t="n">
        <v>78</v>
      </c>
      <c r="E70" s="61" t="n">
        <v>101</v>
      </c>
    </row>
    <row r="71" customFormat="false" ht="12" hidden="false" customHeight="true" outlineLevel="0" collapsed="false">
      <c r="A71" s="87" t="s">
        <v>106</v>
      </c>
      <c r="B71" s="61" t="n">
        <v>247</v>
      </c>
      <c r="C71" s="61" t="n">
        <v>204</v>
      </c>
      <c r="D71" s="61" t="n">
        <v>235</v>
      </c>
      <c r="E71" s="61" t="n">
        <v>269</v>
      </c>
    </row>
    <row r="72" customFormat="false" ht="12" hidden="false" customHeight="true" outlineLevel="0" collapsed="false">
      <c r="A72" s="87" t="s">
        <v>170</v>
      </c>
      <c r="B72" s="61" t="n">
        <v>61</v>
      </c>
      <c r="C72" s="61" t="n">
        <v>64</v>
      </c>
      <c r="D72" s="61" t="n">
        <v>65</v>
      </c>
      <c r="E72" s="61" t="n">
        <v>70</v>
      </c>
    </row>
    <row r="73" customFormat="false" ht="12" hidden="false" customHeight="true" outlineLevel="0" collapsed="false">
      <c r="A73" s="87" t="s">
        <v>107</v>
      </c>
      <c r="B73" s="61" t="n">
        <v>260</v>
      </c>
      <c r="C73" s="61" t="n">
        <v>256</v>
      </c>
      <c r="D73" s="61" t="n">
        <v>255</v>
      </c>
      <c r="E73" s="61" t="n">
        <v>312</v>
      </c>
    </row>
    <row r="74" customFormat="false" ht="12" hidden="false" customHeight="true" outlineLevel="0" collapsed="false">
      <c r="A74" s="87" t="s">
        <v>171</v>
      </c>
      <c r="B74" s="61" t="n">
        <v>20</v>
      </c>
      <c r="C74" s="61" t="n">
        <v>16</v>
      </c>
      <c r="D74" s="61" t="n">
        <v>19</v>
      </c>
      <c r="E74" s="61" t="n">
        <v>25</v>
      </c>
    </row>
    <row r="75" customFormat="false" ht="12" hidden="false" customHeight="true" outlineLevel="0" collapsed="false">
      <c r="A75" s="87" t="s">
        <v>172</v>
      </c>
      <c r="B75" s="61" t="n">
        <v>97</v>
      </c>
      <c r="C75" s="61" t="n">
        <v>106</v>
      </c>
      <c r="D75" s="61" t="n">
        <v>127</v>
      </c>
      <c r="E75" s="61" t="n">
        <v>186</v>
      </c>
    </row>
    <row r="76" customFormat="false" ht="12" hidden="false" customHeight="true" outlineLevel="0" collapsed="false">
      <c r="A76" s="87" t="s">
        <v>173</v>
      </c>
      <c r="B76" s="61" t="n">
        <v>79</v>
      </c>
      <c r="C76" s="61" t="n">
        <v>85</v>
      </c>
      <c r="D76" s="61" t="n">
        <v>88</v>
      </c>
      <c r="E76" s="61" t="n">
        <v>119</v>
      </c>
    </row>
    <row r="77" customFormat="false" ht="12" hidden="false" customHeight="true" outlineLevel="0" collapsed="false">
      <c r="A77" s="90" t="s">
        <v>174</v>
      </c>
      <c r="B77" s="61" t="n">
        <v>1136</v>
      </c>
      <c r="C77" s="61" t="n">
        <v>1302</v>
      </c>
      <c r="D77" s="61" t="n">
        <v>1190</v>
      </c>
      <c r="E77" s="61" t="n">
        <v>1503</v>
      </c>
    </row>
    <row r="78" customFormat="false" ht="12" hidden="false" customHeight="true" outlineLevel="0" collapsed="false">
      <c r="A78" s="87" t="s">
        <v>175</v>
      </c>
      <c r="B78" s="83" t="n">
        <v>14</v>
      </c>
      <c r="C78" s="61" t="n">
        <v>8</v>
      </c>
      <c r="D78" s="61" t="n">
        <v>7</v>
      </c>
      <c r="E78" s="61" t="n">
        <v>7</v>
      </c>
    </row>
    <row r="79" customFormat="false" ht="12" hidden="false" customHeight="true" outlineLevel="0" collapsed="false">
      <c r="A79" s="89" t="s">
        <v>176</v>
      </c>
      <c r="B79" s="83" t="n">
        <v>9</v>
      </c>
      <c r="C79" s="61" t="n">
        <v>7</v>
      </c>
      <c r="D79" s="61" t="n">
        <v>6</v>
      </c>
      <c r="E79" s="61" t="n">
        <v>6</v>
      </c>
    </row>
    <row r="80" customFormat="false" ht="12" hidden="false" customHeight="true" outlineLevel="0" collapsed="false">
      <c r="A80" s="87" t="s">
        <v>177</v>
      </c>
      <c r="B80" s="83" t="n">
        <v>12</v>
      </c>
      <c r="C80" s="61" t="n">
        <v>10</v>
      </c>
      <c r="D80" s="61" t="n">
        <v>13</v>
      </c>
      <c r="E80" s="61" t="n">
        <v>18</v>
      </c>
    </row>
    <row r="81" customFormat="false" ht="12" hidden="false" customHeight="true" outlineLevel="0" collapsed="false">
      <c r="A81" s="87" t="s">
        <v>178</v>
      </c>
      <c r="B81" s="61" t="n">
        <v>110</v>
      </c>
      <c r="C81" s="61" t="n">
        <v>107</v>
      </c>
      <c r="D81" s="61" t="n">
        <v>84</v>
      </c>
      <c r="E81" s="61" t="n">
        <v>100</v>
      </c>
    </row>
    <row r="82" customFormat="false" ht="12" hidden="false" customHeight="true" outlineLevel="0" collapsed="false">
      <c r="A82" s="88" t="s">
        <v>122</v>
      </c>
      <c r="E82" s="140"/>
    </row>
    <row r="83" customFormat="false" ht="12" hidden="false" customHeight="true" outlineLevel="0" collapsed="false">
      <c r="A83" s="89" t="s">
        <v>179</v>
      </c>
      <c r="B83" s="61" t="s">
        <v>30</v>
      </c>
      <c r="C83" s="61" t="s">
        <v>30</v>
      </c>
      <c r="D83" s="61" t="n">
        <v>9</v>
      </c>
      <c r="E83" s="61" t="n">
        <v>12</v>
      </c>
    </row>
    <row r="84" customFormat="false" ht="12" hidden="false" customHeight="true" outlineLevel="0" collapsed="false">
      <c r="A84" s="89" t="s">
        <v>180</v>
      </c>
      <c r="B84" s="61" t="n">
        <v>26</v>
      </c>
      <c r="C84" s="61" t="n">
        <v>25</v>
      </c>
      <c r="D84" s="61" t="n">
        <v>22</v>
      </c>
      <c r="E84" s="61" t="n">
        <v>26</v>
      </c>
    </row>
    <row r="85" customFormat="false" ht="12" hidden="false" customHeight="true" outlineLevel="0" collapsed="false">
      <c r="A85" s="87" t="s">
        <v>181</v>
      </c>
      <c r="B85" s="61" t="n">
        <v>50</v>
      </c>
      <c r="C85" s="61" t="n">
        <v>80</v>
      </c>
      <c r="D85" s="61" t="n">
        <v>100</v>
      </c>
      <c r="E85" s="61" t="n">
        <v>128</v>
      </c>
    </row>
    <row r="86" customFormat="false" ht="12" hidden="false" customHeight="true" outlineLevel="0" collapsed="false">
      <c r="A86" s="89" t="s">
        <v>182</v>
      </c>
      <c r="B86" s="61" t="s">
        <v>30</v>
      </c>
      <c r="C86" s="61" t="n">
        <v>5</v>
      </c>
      <c r="D86" s="61" t="n">
        <v>5</v>
      </c>
      <c r="E86" s="61" t="n">
        <v>7</v>
      </c>
    </row>
    <row r="87" customFormat="false" ht="12" hidden="false" customHeight="true" outlineLevel="0" collapsed="false">
      <c r="A87" s="87" t="s">
        <v>183</v>
      </c>
      <c r="B87" s="61" t="n">
        <v>117</v>
      </c>
      <c r="C87" s="61" t="n">
        <v>179</v>
      </c>
      <c r="D87" s="61" t="n">
        <v>173</v>
      </c>
      <c r="E87" s="61" t="n">
        <v>196</v>
      </c>
    </row>
    <row r="88" customFormat="false" ht="12" hidden="false" customHeight="true" outlineLevel="0" collapsed="false">
      <c r="A88" s="88" t="s">
        <v>122</v>
      </c>
      <c r="E88" s="140"/>
    </row>
    <row r="89" customFormat="false" ht="12" hidden="false" customHeight="true" outlineLevel="0" collapsed="false">
      <c r="A89" s="89" t="s">
        <v>184</v>
      </c>
      <c r="B89" s="83" t="n">
        <v>47</v>
      </c>
      <c r="C89" s="61" t="n">
        <v>43</v>
      </c>
      <c r="D89" s="61" t="n">
        <v>38</v>
      </c>
      <c r="E89" s="61" t="n">
        <v>37</v>
      </c>
    </row>
    <row r="90" customFormat="false" ht="12" hidden="false" customHeight="true" outlineLevel="0" collapsed="false">
      <c r="A90" s="89" t="s">
        <v>185</v>
      </c>
      <c r="B90" s="61" t="n">
        <v>6</v>
      </c>
      <c r="C90" s="61" t="n">
        <v>11</v>
      </c>
      <c r="D90" s="61" t="n">
        <v>12</v>
      </c>
      <c r="E90" s="61" t="n">
        <v>9</v>
      </c>
    </row>
    <row r="91" customFormat="false" ht="12" hidden="false" customHeight="true" outlineLevel="0" collapsed="false">
      <c r="A91" s="87" t="s">
        <v>186</v>
      </c>
      <c r="B91" s="83" t="n">
        <v>69</v>
      </c>
      <c r="C91" s="61" t="n">
        <v>125</v>
      </c>
      <c r="D91" s="83" t="n">
        <v>125</v>
      </c>
      <c r="E91" s="83" t="n">
        <v>205</v>
      </c>
    </row>
    <row r="92" customFormat="false" ht="12" hidden="false" customHeight="true" outlineLevel="0" collapsed="false">
      <c r="A92" s="87" t="s">
        <v>187</v>
      </c>
      <c r="B92" s="61" t="n">
        <v>736</v>
      </c>
      <c r="C92" s="61" t="n">
        <v>761</v>
      </c>
      <c r="D92" s="61" t="n">
        <v>688</v>
      </c>
      <c r="E92" s="61" t="n">
        <v>849</v>
      </c>
    </row>
    <row r="93" customFormat="false" ht="12" hidden="false" customHeight="true" outlineLevel="0" collapsed="false">
      <c r="A93" s="95" t="s">
        <v>188</v>
      </c>
      <c r="B93" s="68" t="n">
        <v>3630</v>
      </c>
      <c r="C93" s="68" t="n">
        <v>3774</v>
      </c>
      <c r="D93" s="68" t="n">
        <v>4026</v>
      </c>
      <c r="E93" s="68" t="n">
        <v>5032</v>
      </c>
    </row>
    <row r="94" customFormat="false" ht="12" hidden="false" customHeight="true" outlineLevel="0" collapsed="false">
      <c r="A94" s="55" t="s">
        <v>189</v>
      </c>
    </row>
    <row r="95" customFormat="false" ht="12" hidden="false" customHeight="true" outlineLevel="0" collapsed="false">
      <c r="A95" s="90" t="s">
        <v>190</v>
      </c>
      <c r="B95" s="61" t="n">
        <v>329</v>
      </c>
      <c r="C95" s="61" t="n">
        <v>276</v>
      </c>
      <c r="D95" s="61" t="n">
        <v>311</v>
      </c>
      <c r="E95" s="61" t="n">
        <v>369</v>
      </c>
    </row>
    <row r="96" customFormat="false" ht="12" hidden="false" customHeight="true" outlineLevel="0" collapsed="false">
      <c r="A96" s="90" t="s">
        <v>191</v>
      </c>
      <c r="B96" s="61" t="n">
        <v>213</v>
      </c>
      <c r="C96" s="61" t="n">
        <v>179</v>
      </c>
      <c r="D96" s="61" t="n">
        <v>162</v>
      </c>
      <c r="E96" s="61" t="n">
        <v>441</v>
      </c>
    </row>
    <row r="97" customFormat="false" ht="12" hidden="false" customHeight="true" outlineLevel="0" collapsed="false">
      <c r="A97" s="90" t="s">
        <v>192</v>
      </c>
      <c r="B97" s="136" t="n">
        <v>8.9</v>
      </c>
      <c r="C97" s="136" t="n">
        <v>7.7</v>
      </c>
      <c r="D97" s="136" t="n">
        <v>6.5</v>
      </c>
      <c r="E97" s="136" t="n">
        <v>13.7</v>
      </c>
    </row>
    <row r="98" customFormat="false" ht="12" hidden="false" customHeight="true" outlineLevel="0" collapsed="false">
      <c r="A98" s="99" t="s">
        <v>193</v>
      </c>
      <c r="B98" s="166"/>
      <c r="C98" s="166"/>
      <c r="D98" s="166"/>
      <c r="E98" s="116"/>
    </row>
    <row r="99" s="72" customFormat="true" ht="12" hidden="false" customHeight="true" outlineLevel="0" collapsed="false">
      <c r="A99" s="100" t="s">
        <v>194</v>
      </c>
    </row>
    <row r="100" customFormat="false" ht="12" hidden="false" customHeight="true" outlineLevel="0" collapsed="false">
      <c r="A100" s="100" t="s">
        <v>346</v>
      </c>
      <c r="B100" s="116"/>
      <c r="C100" s="116"/>
      <c r="D100" s="116"/>
      <c r="E100" s="116"/>
    </row>
    <row r="101" customFormat="false" ht="12" hidden="false" customHeight="true" outlineLevel="0" collapsed="false">
      <c r="A101" s="100" t="s">
        <v>347</v>
      </c>
      <c r="B101" s="116"/>
      <c r="C101" s="116"/>
      <c r="D101" s="116"/>
      <c r="E101" s="116"/>
    </row>
    <row r="102" s="72" customFormat="true" ht="12" hidden="false" customHeight="true" outlineLevel="0" collapsed="false">
      <c r="A102" s="100" t="s">
        <v>197</v>
      </c>
    </row>
    <row r="103" s="72" customFormat="true" ht="12" hidden="false" customHeight="true" outlineLevel="0" collapsed="false">
      <c r="A103" s="78"/>
      <c r="E103" s="116"/>
    </row>
    <row r="104" s="72" customFormat="true" ht="12" hidden="false" customHeight="true" outlineLevel="0" collapsed="false">
      <c r="A104" s="78"/>
    </row>
  </sheetData>
  <mergeCells count="2">
    <mergeCell ref="A1:E1"/>
    <mergeCell ref="B8:E8"/>
  </mergeCells>
  <hyperlinks>
    <hyperlink ref="A1" location="Inhaltsverzeichnis!A37" display="1.8  Einkommen und Einnahmen sowie Ausgaben privater Haushalte&#10;       im Land Berlin 2003, 2008, 2013 und 2018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  <rowBreaks count="1" manualBreakCount="1">
    <brk id="56" man="true" max="16383" min="0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2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15625" defaultRowHeight="13.2" zeroHeight="false" outlineLevelRow="0" outlineLevelCol="0"/>
  <cols>
    <col collapsed="false" customWidth="true" hidden="false" outlineLevel="0" max="1" min="1" style="0" width="2.33"/>
    <col collapsed="false" customWidth="true" hidden="false" outlineLevel="0" max="11" min="11" style="0" width="29.1"/>
  </cols>
  <sheetData>
    <row r="1" s="72" customFormat="true" ht="24" hidden="false" customHeight="true" outlineLevel="0" collapsed="false">
      <c r="A1" s="54" t="s">
        <v>348</v>
      </c>
      <c r="B1" s="54"/>
      <c r="C1" s="54"/>
      <c r="D1" s="54"/>
      <c r="E1" s="54"/>
      <c r="F1" s="54"/>
      <c r="G1" s="54"/>
      <c r="H1" s="54"/>
    </row>
    <row r="2" s="72" customFormat="true" ht="12" hidden="false" customHeight="true" outlineLevel="0" collapsed="false">
      <c r="A2" s="78"/>
      <c r="B2" s="78"/>
      <c r="C2" s="78"/>
      <c r="D2" s="78"/>
    </row>
    <row r="3" s="72" customFormat="true" ht="12" hidden="false" customHeight="true" outlineLevel="0" collapsed="false">
      <c r="A3" s="78"/>
      <c r="B3" s="78"/>
      <c r="C3" s="78"/>
      <c r="D3" s="78"/>
    </row>
    <row r="4" s="72" customFormat="true" ht="12" hidden="false" customHeight="true" outlineLevel="0" collapsed="false">
      <c r="A4" s="78"/>
      <c r="B4" s="78"/>
      <c r="C4" s="78"/>
      <c r="D4" s="78"/>
    </row>
    <row r="5" s="72" customFormat="true" ht="12" hidden="false" customHeight="true" outlineLevel="0" collapsed="false">
      <c r="A5" s="78"/>
      <c r="B5" s="78"/>
      <c r="C5" s="78"/>
      <c r="D5" s="78"/>
    </row>
    <row r="6" s="72" customFormat="true" ht="12" hidden="false" customHeight="true" outlineLevel="0" collapsed="false">
      <c r="A6" s="78"/>
      <c r="B6" s="78"/>
      <c r="C6" s="78"/>
      <c r="D6" s="78"/>
      <c r="K6" s="57" t="s">
        <v>349</v>
      </c>
      <c r="L6" s="167"/>
      <c r="M6" s="167"/>
      <c r="N6" s="167"/>
      <c r="O6" s="167"/>
    </row>
    <row r="7" s="72" customFormat="true" ht="12" hidden="false" customHeight="true" outlineLevel="0" collapsed="false">
      <c r="A7" s="78"/>
      <c r="B7" s="78"/>
      <c r="C7" s="78"/>
      <c r="D7" s="78"/>
      <c r="K7" s="167"/>
      <c r="L7" s="167"/>
      <c r="M7" s="167"/>
      <c r="N7" s="167"/>
      <c r="O7" s="167"/>
    </row>
    <row r="8" s="72" customFormat="true" ht="12" hidden="false" customHeight="true" outlineLevel="0" collapsed="false">
      <c r="A8" s="78"/>
      <c r="B8" s="78"/>
      <c r="C8" s="78"/>
      <c r="D8" s="78"/>
      <c r="K8" s="168"/>
      <c r="L8" s="169" t="n">
        <v>2003</v>
      </c>
      <c r="M8" s="169" t="n">
        <v>2008</v>
      </c>
      <c r="N8" s="169" t="n">
        <v>2013</v>
      </c>
      <c r="O8" s="169" t="n">
        <v>2018</v>
      </c>
    </row>
    <row r="9" s="72" customFormat="true" ht="12" hidden="false" customHeight="true" outlineLevel="0" collapsed="false">
      <c r="A9" s="78"/>
      <c r="B9" s="78"/>
      <c r="C9" s="78"/>
      <c r="D9" s="78"/>
      <c r="K9" s="170" t="s">
        <v>139</v>
      </c>
      <c r="L9" s="60" t="n">
        <v>3015</v>
      </c>
      <c r="M9" s="60" t="n">
        <v>2893</v>
      </c>
      <c r="N9" s="60" t="n">
        <v>3247</v>
      </c>
      <c r="O9" s="60" t="n">
        <v>4246</v>
      </c>
    </row>
    <row r="10" s="72" customFormat="true" ht="12" hidden="false" customHeight="true" outlineLevel="0" collapsed="false">
      <c r="A10" s="78"/>
      <c r="B10" s="78"/>
      <c r="C10" s="78"/>
      <c r="D10" s="78"/>
      <c r="K10" s="171" t="s">
        <v>153</v>
      </c>
      <c r="L10" s="60" t="n">
        <v>2376</v>
      </c>
      <c r="M10" s="60" t="n">
        <v>2297</v>
      </c>
      <c r="N10" s="60" t="n">
        <v>2471</v>
      </c>
      <c r="O10" s="60" t="n">
        <v>3166</v>
      </c>
    </row>
    <row r="11" s="72" customFormat="true" ht="12" hidden="false" customHeight="true" outlineLevel="0" collapsed="false">
      <c r="A11" s="78"/>
      <c r="B11" s="78"/>
      <c r="C11" s="78"/>
      <c r="D11" s="78"/>
      <c r="K11" s="126" t="s">
        <v>156</v>
      </c>
      <c r="L11" s="60" t="n">
        <v>2398</v>
      </c>
      <c r="M11" s="60" t="n">
        <v>2331</v>
      </c>
      <c r="N11" s="60" t="n">
        <v>2510</v>
      </c>
      <c r="O11" s="60" t="n">
        <v>3224</v>
      </c>
    </row>
    <row r="12" s="72" customFormat="true" ht="12" hidden="false" customHeight="true" outlineLevel="0" collapsed="false">
      <c r="A12" s="78"/>
      <c r="B12" s="78"/>
      <c r="C12" s="78"/>
      <c r="D12" s="78"/>
    </row>
    <row r="13" s="72" customFormat="true" ht="12" hidden="false" customHeight="true" outlineLevel="0" collapsed="false">
      <c r="A13" s="78"/>
      <c r="B13" s="78"/>
      <c r="C13" s="78"/>
      <c r="D13" s="78"/>
    </row>
    <row r="14" s="72" customFormat="true" ht="12" hidden="false" customHeight="true" outlineLevel="0" collapsed="false">
      <c r="A14" s="78"/>
      <c r="B14" s="78"/>
      <c r="C14" s="78"/>
      <c r="D14" s="78"/>
    </row>
    <row r="15" s="72" customFormat="true" ht="12" hidden="false" customHeight="true" outlineLevel="0" collapsed="false">
      <c r="A15" s="78"/>
      <c r="B15" s="78"/>
      <c r="C15" s="78"/>
      <c r="D15" s="78"/>
    </row>
    <row r="16" s="72" customFormat="true" ht="12" hidden="false" customHeight="true" outlineLevel="0" collapsed="false">
      <c r="A16" s="78"/>
      <c r="B16" s="78"/>
      <c r="C16" s="78"/>
      <c r="D16" s="78"/>
    </row>
    <row r="17" s="72" customFormat="true" ht="12" hidden="false" customHeight="true" outlineLevel="0" collapsed="false">
      <c r="A17" s="78"/>
      <c r="B17" s="78"/>
      <c r="C17" s="78"/>
      <c r="D17" s="78"/>
    </row>
    <row r="18" s="72" customFormat="true" ht="12" hidden="false" customHeight="true" outlineLevel="0" collapsed="false">
      <c r="A18" s="78"/>
      <c r="B18" s="78"/>
      <c r="C18" s="78"/>
      <c r="D18" s="78"/>
    </row>
    <row r="19" s="72" customFormat="true" ht="12" hidden="false" customHeight="true" outlineLevel="0" collapsed="false">
      <c r="A19" s="78"/>
      <c r="B19" s="78"/>
      <c r="C19" s="78"/>
      <c r="D19" s="78"/>
    </row>
    <row r="20" s="72" customFormat="true" ht="12" hidden="false" customHeight="true" outlineLevel="0" collapsed="false">
      <c r="A20" s="78"/>
      <c r="B20" s="78"/>
      <c r="C20" s="78"/>
      <c r="D20" s="78"/>
    </row>
    <row r="21" s="72" customFormat="true" ht="12" hidden="false" customHeight="true" outlineLevel="0" collapsed="false">
      <c r="A21" s="78"/>
      <c r="B21" s="78"/>
      <c r="C21" s="78"/>
      <c r="D21" s="78"/>
    </row>
    <row r="22" s="72" customFormat="true" ht="12" hidden="false" customHeight="true" outlineLevel="0" collapsed="false">
      <c r="A22" s="78"/>
      <c r="B22" s="78"/>
      <c r="C22" s="78"/>
      <c r="D22" s="78"/>
    </row>
    <row r="23" s="72" customFormat="true" ht="12" hidden="false" customHeight="true" outlineLevel="0" collapsed="false">
      <c r="A23" s="78"/>
      <c r="B23" s="78"/>
      <c r="C23" s="78"/>
      <c r="D23" s="78"/>
    </row>
    <row r="24" s="72" customFormat="true" ht="12" hidden="false" customHeight="true" outlineLevel="0" collapsed="false">
      <c r="A24" s="78"/>
      <c r="B24" s="78"/>
      <c r="C24" s="78"/>
      <c r="D24" s="78"/>
    </row>
    <row r="25" s="72" customFormat="true" ht="12" hidden="false" customHeight="true" outlineLevel="0" collapsed="false">
      <c r="A25" s="78"/>
      <c r="B25" s="78"/>
      <c r="C25" s="78"/>
      <c r="D25" s="78"/>
    </row>
    <row r="26" s="72" customFormat="true" ht="12" hidden="false" customHeight="true" outlineLevel="0" collapsed="false">
      <c r="A26" s="78"/>
      <c r="B26" s="78"/>
      <c r="C26" s="78"/>
      <c r="D26" s="78"/>
    </row>
    <row r="27" customFormat="false" ht="12" hidden="false" customHeight="true" outlineLevel="0" collapsed="false"/>
    <row r="28" customFormat="false" ht="12" hidden="false" customHeight="true" outlineLevel="0" collapsed="false"/>
    <row r="29" customFormat="false" ht="12" hidden="false" customHeight="true" outlineLevel="0" collapsed="false"/>
    <row r="30" customFormat="false" ht="12" hidden="false" customHeight="true" outlineLevel="0" collapsed="false"/>
    <row r="31" customFormat="false" ht="12" hidden="false" customHeight="true" outlineLevel="0" collapsed="false"/>
    <row r="32" customFormat="false" ht="12" hidden="false" customHeight="true" outlineLevel="0" collapsed="false"/>
    <row r="33" customFormat="false" ht="12" hidden="false" customHeight="true" outlineLevel="0" collapsed="false"/>
    <row r="34" customFormat="false" ht="12" hidden="false" customHeight="true" outlineLevel="0" collapsed="false"/>
    <row r="35" customFormat="false" ht="24" hidden="false" customHeight="true" outlineLevel="0" collapsed="false">
      <c r="A35" s="54" t="s">
        <v>350</v>
      </c>
      <c r="B35" s="54"/>
      <c r="C35" s="54"/>
      <c r="D35" s="54"/>
      <c r="E35" s="54"/>
      <c r="F35" s="54"/>
      <c r="G35" s="54"/>
      <c r="H35" s="54"/>
      <c r="I35" s="72"/>
      <c r="J35" s="72"/>
      <c r="K35" s="72"/>
      <c r="L35" s="72"/>
      <c r="M35" s="72"/>
      <c r="N35" s="72"/>
      <c r="O35" s="72"/>
      <c r="P35" s="72"/>
    </row>
    <row r="36" customFormat="false" ht="12" hidden="false" customHeight="true" outlineLevel="0" collapsed="false">
      <c r="B36" s="78"/>
      <c r="C36" s="78"/>
      <c r="D36" s="78"/>
      <c r="E36" s="78"/>
      <c r="F36" s="72"/>
      <c r="G36" s="72"/>
      <c r="H36" s="72"/>
      <c r="I36" s="72"/>
      <c r="J36" s="72"/>
      <c r="P36" s="72"/>
    </row>
    <row r="37" customFormat="false" ht="12" hidden="false" customHeight="true" outlineLevel="0" collapsed="false">
      <c r="B37" s="78"/>
      <c r="C37" s="78"/>
      <c r="D37" s="78"/>
      <c r="E37" s="72"/>
      <c r="F37" s="72"/>
      <c r="G37" s="72"/>
      <c r="H37" s="72"/>
      <c r="I37" s="72"/>
      <c r="J37" s="72"/>
      <c r="P37" s="72"/>
    </row>
    <row r="38" customFormat="false" ht="12" hidden="false" customHeight="true" outlineLevel="0" collapsed="false">
      <c r="B38" s="78"/>
      <c r="C38" s="78"/>
      <c r="D38" s="78"/>
      <c r="E38" s="72"/>
      <c r="F38" s="72"/>
      <c r="G38" s="72"/>
      <c r="H38" s="72"/>
      <c r="I38" s="72"/>
      <c r="J38" s="72"/>
      <c r="K38" s="57" t="s">
        <v>351</v>
      </c>
      <c r="L38" s="167"/>
      <c r="M38" s="167"/>
      <c r="N38" s="167"/>
      <c r="O38" s="167"/>
      <c r="P38" s="72"/>
    </row>
    <row r="39" customFormat="false" ht="12" hidden="false" customHeight="true" outlineLevel="0" collapsed="false">
      <c r="B39" s="78"/>
      <c r="C39" s="78"/>
      <c r="D39" s="78"/>
      <c r="E39" s="72"/>
      <c r="F39" s="72"/>
      <c r="G39" s="72"/>
      <c r="H39" s="72"/>
      <c r="I39" s="72"/>
      <c r="J39" s="72"/>
      <c r="K39" s="167"/>
      <c r="L39" s="167"/>
      <c r="M39" s="167"/>
      <c r="N39" s="167"/>
      <c r="O39" s="167"/>
      <c r="P39" s="72"/>
    </row>
    <row r="40" customFormat="false" ht="12" hidden="false" customHeight="true" outlineLevel="0" collapsed="false">
      <c r="B40" s="78"/>
      <c r="C40" s="78"/>
      <c r="D40" s="78"/>
      <c r="E40" s="72"/>
      <c r="F40" s="72"/>
      <c r="G40" s="72"/>
      <c r="H40" s="72"/>
      <c r="I40" s="72"/>
      <c r="J40" s="72"/>
      <c r="K40" s="167"/>
      <c r="L40" s="169" t="n">
        <v>2003</v>
      </c>
      <c r="M40" s="169" t="n">
        <v>2008</v>
      </c>
      <c r="N40" s="169" t="n">
        <v>2013</v>
      </c>
      <c r="O40" s="169" t="n">
        <v>2018</v>
      </c>
      <c r="P40" s="72"/>
    </row>
    <row r="41" customFormat="false" ht="12" hidden="false" customHeight="true" outlineLevel="0" collapsed="false">
      <c r="B41" s="78"/>
      <c r="C41" s="78"/>
      <c r="D41" s="78"/>
      <c r="E41" s="72"/>
      <c r="F41" s="72"/>
      <c r="G41" s="72"/>
      <c r="H41" s="72"/>
      <c r="I41" s="72"/>
      <c r="J41" s="72"/>
      <c r="K41" s="126" t="s">
        <v>164</v>
      </c>
      <c r="L41" s="60" t="n">
        <v>1856</v>
      </c>
      <c r="M41" s="60" t="n">
        <v>1876</v>
      </c>
      <c r="N41" s="60" t="n">
        <v>2037</v>
      </c>
      <c r="O41" s="60" t="n">
        <v>2414</v>
      </c>
      <c r="P41" s="72"/>
    </row>
    <row r="42" customFormat="false" ht="12" hidden="false" customHeight="true" outlineLevel="0" collapsed="false">
      <c r="B42" s="78"/>
      <c r="C42" s="78"/>
      <c r="D42" s="78"/>
      <c r="E42" s="72"/>
      <c r="F42" s="72"/>
      <c r="G42" s="72"/>
      <c r="H42" s="72"/>
      <c r="I42" s="72"/>
      <c r="J42" s="72"/>
      <c r="K42" s="126" t="s">
        <v>300</v>
      </c>
      <c r="L42" s="60" t="n">
        <v>329</v>
      </c>
      <c r="M42" s="60" t="n">
        <v>276</v>
      </c>
      <c r="N42" s="60" t="n">
        <v>311</v>
      </c>
      <c r="O42" s="60" t="n">
        <v>369</v>
      </c>
      <c r="P42" s="72"/>
    </row>
    <row r="43" customFormat="false" ht="12" hidden="false" customHeight="true" outlineLevel="0" collapsed="false">
      <c r="B43" s="78"/>
      <c r="C43" s="78"/>
      <c r="D43" s="78"/>
      <c r="E43" s="72"/>
      <c r="F43" s="72"/>
      <c r="G43" s="72"/>
      <c r="H43" s="72"/>
      <c r="I43" s="72"/>
      <c r="J43" s="72"/>
      <c r="K43" s="126" t="s">
        <v>191</v>
      </c>
      <c r="L43" s="60" t="n">
        <v>213</v>
      </c>
      <c r="M43" s="60" t="n">
        <v>179</v>
      </c>
      <c r="N43" s="60" t="n">
        <v>162</v>
      </c>
      <c r="O43" s="60" t="n">
        <v>441</v>
      </c>
      <c r="P43" s="72"/>
    </row>
    <row r="44" customFormat="false" ht="12" hidden="false" customHeight="true" outlineLevel="0" collapsed="false">
      <c r="B44" s="78"/>
      <c r="C44" s="78"/>
      <c r="D44" s="78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</row>
    <row r="45" customFormat="false" ht="12" hidden="false" customHeight="true" outlineLevel="0" collapsed="false">
      <c r="B45" s="78"/>
      <c r="C45" s="78"/>
      <c r="D45" s="78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</row>
    <row r="46" customFormat="false" ht="12" hidden="false" customHeight="true" outlineLevel="0" collapsed="false">
      <c r="B46" s="78"/>
      <c r="C46" s="78"/>
      <c r="D46" s="78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</row>
    <row r="47" customFormat="false" ht="12" hidden="false" customHeight="true" outlineLevel="0" collapsed="false">
      <c r="B47" s="78"/>
      <c r="C47" s="78"/>
      <c r="D47" s="78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</row>
    <row r="48" customFormat="false" ht="12" hidden="false" customHeight="true" outlineLevel="0" collapsed="false">
      <c r="B48" s="78"/>
      <c r="C48" s="78"/>
      <c r="D48" s="78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</row>
    <row r="49" customFormat="false" ht="12" hidden="false" customHeight="true" outlineLevel="0" collapsed="false">
      <c r="B49" s="78"/>
      <c r="C49" s="78"/>
      <c r="D49" s="78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</row>
    <row r="50" customFormat="false" ht="12" hidden="false" customHeight="true" outlineLevel="0" collapsed="false">
      <c r="B50" s="78"/>
      <c r="C50" s="78"/>
      <c r="D50" s="78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</row>
    <row r="51" customFormat="false" ht="12" hidden="false" customHeight="true" outlineLevel="0" collapsed="false"/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customFormat="false" ht="12" hidden="false" customHeight="true" outlineLevel="0" collapsed="false"/>
    <row r="59" customFormat="false" ht="12" hidden="false" customHeight="true" outlineLevel="0" collapsed="false"/>
    <row r="62" customFormat="false" ht="12" hidden="false" customHeight="true" outlineLevel="0" collapsed="false"/>
    <row r="63" s="72" customFormat="true" ht="12" hidden="false" customHeight="true" outlineLevel="0" collapsed="false">
      <c r="A63" s="100" t="s">
        <v>301</v>
      </c>
      <c r="B63" s="116"/>
      <c r="C63" s="116"/>
      <c r="D63" s="116"/>
      <c r="E63" s="116"/>
      <c r="F63" s="116"/>
      <c r="G63" s="116"/>
    </row>
    <row r="64" s="72" customFormat="true" ht="12" hidden="false" customHeight="true" outlineLevel="0" collapsed="false">
      <c r="A64" s="100" t="s">
        <v>196</v>
      </c>
      <c r="B64" s="116"/>
      <c r="C64" s="116"/>
      <c r="D64" s="116"/>
      <c r="E64" s="116"/>
      <c r="F64" s="116"/>
      <c r="G64" s="116"/>
    </row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  <row r="89" customFormat="false" ht="12" hidden="false" customHeight="true" outlineLevel="0" collapsed="false"/>
    <row r="90" customFormat="false" ht="12" hidden="false" customHeight="true" outlineLevel="0" collapsed="false"/>
    <row r="91" customFormat="false" ht="12" hidden="false" customHeight="true" outlineLevel="0" collapsed="false"/>
    <row r="92" customFormat="false" ht="12" hidden="false" customHeight="true" outlineLevel="0" collapsed="false"/>
    <row r="93" customFormat="false" ht="12" hidden="false" customHeight="true" outlineLevel="0" collapsed="false"/>
    <row r="94" customFormat="false" ht="12" hidden="false" customHeight="true" outlineLevel="0" collapsed="false"/>
    <row r="95" customFormat="false" ht="12" hidden="false" customHeight="true" outlineLevel="0" collapsed="false"/>
    <row r="96" customFormat="false" ht="12" hidden="false" customHeight="true" outlineLevel="0" collapsed="false"/>
    <row r="97" customFormat="false" ht="12" hidden="false" customHeight="true" outlineLevel="0" collapsed="false"/>
    <row r="98" customFormat="false" ht="12" hidden="false" customHeight="true" outlineLevel="0" collapsed="false"/>
    <row r="99" customFormat="false" ht="12" hidden="false" customHeight="true" outlineLevel="0" collapsed="false"/>
    <row r="100" customFormat="false" ht="12" hidden="false" customHeight="true" outlineLevel="0" collapsed="false"/>
    <row r="101" customFormat="false" ht="12" hidden="false" customHeight="true" outlineLevel="0" collapsed="false"/>
    <row r="102" customFormat="false" ht="12" hidden="false" customHeight="true" outlineLevel="0" collapsed="false"/>
    <row r="103" customFormat="false" ht="12" hidden="false" customHeight="true" outlineLevel="0" collapsed="false"/>
    <row r="104" customFormat="false" ht="12" hidden="false" customHeight="true" outlineLevel="0" collapsed="false"/>
    <row r="105" customFormat="false" ht="12" hidden="false" customHeight="true" outlineLevel="0" collapsed="false"/>
    <row r="106" customFormat="false" ht="12" hidden="false" customHeight="true" outlineLevel="0" collapsed="false"/>
    <row r="107" customFormat="false" ht="12" hidden="false" customHeight="true" outlineLevel="0" collapsed="false"/>
    <row r="108" customFormat="false" ht="12" hidden="false" customHeight="true" outlineLevel="0" collapsed="false"/>
    <row r="109" customFormat="false" ht="12" hidden="false" customHeight="true" outlineLevel="0" collapsed="false"/>
    <row r="110" customFormat="false" ht="12" hidden="false" customHeight="true" outlineLevel="0" collapsed="false"/>
    <row r="111" customFormat="false" ht="12" hidden="false" customHeight="true" outlineLevel="0" collapsed="false"/>
    <row r="112" customFormat="false" ht="12" hidden="false" customHeight="true" outlineLevel="0" collapsed="false"/>
    <row r="113" customFormat="false" ht="12" hidden="false" customHeight="true" outlineLevel="0" collapsed="false"/>
    <row r="114" customFormat="false" ht="12" hidden="false" customHeight="true" outlineLevel="0" collapsed="false"/>
    <row r="115" customFormat="false" ht="12" hidden="false" customHeight="true" outlineLevel="0" collapsed="false"/>
    <row r="116" customFormat="false" ht="12" hidden="false" customHeight="true" outlineLevel="0" collapsed="false"/>
    <row r="117" customFormat="false" ht="12" hidden="false" customHeight="true" outlineLevel="0" collapsed="false"/>
    <row r="118" customFormat="false" ht="12" hidden="false" customHeight="true" outlineLevel="0" collapsed="false"/>
    <row r="119" customFormat="false" ht="12" hidden="false" customHeight="true" outlineLevel="0" collapsed="false"/>
    <row r="120" customFormat="false" ht="12" hidden="false" customHeight="true" outlineLevel="0" collapsed="false"/>
    <row r="121" customFormat="false" ht="12" hidden="false" customHeight="true" outlineLevel="0" collapsed="false"/>
    <row r="122" customFormat="false" ht="12" hidden="false" customHeight="true" outlineLevel="0" collapsed="false"/>
    <row r="123" customFormat="false" ht="12" hidden="false" customHeight="true" outlineLevel="0" collapsed="false"/>
    <row r="124" customFormat="false" ht="12" hidden="false" customHeight="true" outlineLevel="0" collapsed="false"/>
    <row r="125" customFormat="false" ht="12" hidden="false" customHeight="true" outlineLevel="0" collapsed="false"/>
    <row r="126" customFormat="false" ht="12" hidden="false" customHeight="true" outlineLevel="0" collapsed="false"/>
    <row r="127" customFormat="false" ht="12" hidden="false" customHeight="true" outlineLevel="0" collapsed="false"/>
    <row r="128" customFormat="false" ht="12" hidden="false" customHeight="true" outlineLevel="0" collapsed="false"/>
    <row r="129" customFormat="false" ht="12" hidden="false" customHeight="true" outlineLevel="0" collapsed="false"/>
    <row r="130" customFormat="false" ht="12" hidden="false" customHeight="true" outlineLevel="0" collapsed="false"/>
    <row r="131" customFormat="false" ht="12" hidden="false" customHeight="true" outlineLevel="0" collapsed="false"/>
    <row r="132" customFormat="false" ht="12" hidden="false" customHeight="true" outlineLevel="0" collapsed="false"/>
    <row r="133" customFormat="false" ht="12" hidden="false" customHeight="true" outlineLevel="0" collapsed="false"/>
    <row r="134" customFormat="false" ht="12" hidden="false" customHeight="true" outlineLevel="0" collapsed="false"/>
    <row r="135" customFormat="false" ht="12" hidden="false" customHeight="true" outlineLevel="0" collapsed="false"/>
    <row r="136" customFormat="false" ht="12" hidden="false" customHeight="true" outlineLevel="0" collapsed="false"/>
    <row r="137" customFormat="false" ht="12" hidden="false" customHeight="true" outlineLevel="0" collapsed="false"/>
    <row r="138" customFormat="false" ht="12" hidden="false" customHeight="true" outlineLevel="0" collapsed="false"/>
    <row r="139" customFormat="false" ht="12" hidden="false" customHeight="true" outlineLevel="0" collapsed="false"/>
    <row r="140" customFormat="false" ht="12" hidden="false" customHeight="true" outlineLevel="0" collapsed="false"/>
    <row r="141" customFormat="false" ht="12" hidden="false" customHeight="true" outlineLevel="0" collapsed="false"/>
    <row r="142" customFormat="false" ht="12" hidden="false" customHeight="true" outlineLevel="0" collapsed="false"/>
    <row r="143" customFormat="false" ht="12" hidden="false" customHeight="true" outlineLevel="0" collapsed="false"/>
    <row r="144" customFormat="false" ht="12" hidden="false" customHeight="true" outlineLevel="0" collapsed="false"/>
    <row r="145" customFormat="false" ht="12" hidden="false" customHeight="true" outlineLevel="0" collapsed="false"/>
    <row r="146" customFormat="false" ht="12" hidden="false" customHeight="true" outlineLevel="0" collapsed="false"/>
    <row r="147" customFormat="false" ht="12" hidden="false" customHeight="true" outlineLevel="0" collapsed="false"/>
    <row r="148" customFormat="false" ht="12" hidden="false" customHeight="true" outlineLevel="0" collapsed="false"/>
    <row r="149" customFormat="false" ht="12" hidden="false" customHeight="true" outlineLevel="0" collapsed="false"/>
    <row r="150" customFormat="false" ht="12" hidden="false" customHeight="true" outlineLevel="0" collapsed="false"/>
    <row r="151" customFormat="false" ht="12" hidden="false" customHeight="true" outlineLevel="0" collapsed="false"/>
    <row r="152" customFormat="false" ht="12" hidden="false" customHeight="true" outlineLevel="0" collapsed="false"/>
    <row r="153" customFormat="false" ht="12" hidden="false" customHeight="true" outlineLevel="0" collapsed="false"/>
    <row r="154" customFormat="false" ht="12" hidden="false" customHeight="true" outlineLevel="0" collapsed="false"/>
    <row r="155" customFormat="false" ht="12" hidden="false" customHeight="true" outlineLevel="0" collapsed="false"/>
    <row r="156" customFormat="false" ht="12" hidden="false" customHeight="true" outlineLevel="0" collapsed="false"/>
    <row r="157" customFormat="false" ht="12" hidden="false" customHeight="true" outlineLevel="0" collapsed="false"/>
    <row r="158" customFormat="false" ht="12" hidden="false" customHeight="true" outlineLevel="0" collapsed="false"/>
    <row r="159" customFormat="false" ht="12" hidden="false" customHeight="true" outlineLevel="0" collapsed="false"/>
    <row r="160" customFormat="false" ht="12" hidden="false" customHeight="true" outlineLevel="0" collapsed="false"/>
    <row r="161" customFormat="false" ht="12" hidden="false" customHeight="true" outlineLevel="0" collapsed="false"/>
    <row r="162" customFormat="false" ht="12" hidden="false" customHeight="true" outlineLevel="0" collapsed="false"/>
    <row r="163" customFormat="false" ht="12" hidden="false" customHeight="true" outlineLevel="0" collapsed="false"/>
    <row r="164" customFormat="false" ht="12" hidden="false" customHeight="true" outlineLevel="0" collapsed="false"/>
    <row r="165" customFormat="false" ht="12" hidden="false" customHeight="true" outlineLevel="0" collapsed="false"/>
    <row r="166" customFormat="false" ht="12" hidden="false" customHeight="true" outlineLevel="0" collapsed="false"/>
    <row r="167" customFormat="false" ht="12" hidden="false" customHeight="true" outlineLevel="0" collapsed="false"/>
    <row r="168" customFormat="false" ht="12" hidden="false" customHeight="true" outlineLevel="0" collapsed="false"/>
    <row r="169" customFormat="false" ht="12" hidden="false" customHeight="true" outlineLevel="0" collapsed="false"/>
    <row r="170" customFormat="false" ht="12" hidden="false" customHeight="true" outlineLevel="0" collapsed="false"/>
    <row r="171" customFormat="false" ht="12" hidden="false" customHeight="true" outlineLevel="0" collapsed="false"/>
    <row r="172" customFormat="false" ht="12" hidden="false" customHeight="true" outlineLevel="0" collapsed="false"/>
    <row r="173" customFormat="false" ht="12" hidden="false" customHeight="true" outlineLevel="0" collapsed="false"/>
    <row r="174" customFormat="false" ht="12" hidden="false" customHeight="true" outlineLevel="0" collapsed="false"/>
    <row r="175" customFormat="false" ht="12" hidden="false" customHeight="true" outlineLevel="0" collapsed="false"/>
    <row r="176" customFormat="false" ht="12" hidden="false" customHeight="true" outlineLevel="0" collapsed="false"/>
    <row r="177" customFormat="false" ht="12" hidden="false" customHeight="true" outlineLevel="0" collapsed="false"/>
    <row r="178" customFormat="false" ht="12" hidden="false" customHeight="true" outlineLevel="0" collapsed="false"/>
    <row r="179" customFormat="false" ht="12" hidden="false" customHeight="true" outlineLevel="0" collapsed="false"/>
    <row r="180" customFormat="false" ht="12" hidden="false" customHeight="true" outlineLevel="0" collapsed="false"/>
    <row r="181" customFormat="false" ht="12" hidden="false" customHeight="true" outlineLevel="0" collapsed="false"/>
    <row r="182" customFormat="false" ht="12" hidden="false" customHeight="true" outlineLevel="0" collapsed="false"/>
    <row r="183" customFormat="false" ht="12" hidden="false" customHeight="true" outlineLevel="0" collapsed="false"/>
    <row r="184" customFormat="false" ht="12" hidden="false" customHeight="true" outlineLevel="0" collapsed="false"/>
    <row r="185" customFormat="false" ht="12" hidden="false" customHeight="true" outlineLevel="0" collapsed="false"/>
    <row r="186" customFormat="false" ht="12" hidden="false" customHeight="true" outlineLevel="0" collapsed="false"/>
    <row r="187" customFormat="false" ht="12" hidden="false" customHeight="true" outlineLevel="0" collapsed="false"/>
    <row r="188" customFormat="false" ht="12" hidden="false" customHeight="true" outlineLevel="0" collapsed="false"/>
    <row r="189" customFormat="false" ht="12" hidden="false" customHeight="true" outlineLevel="0" collapsed="false"/>
    <row r="190" customFormat="false" ht="12" hidden="false" customHeight="true" outlineLevel="0" collapsed="false"/>
    <row r="191" customFormat="false" ht="12" hidden="false" customHeight="true" outlineLevel="0" collapsed="false"/>
    <row r="192" customFormat="false" ht="12" hidden="false" customHeight="true" outlineLevel="0" collapsed="false"/>
    <row r="193" customFormat="false" ht="12" hidden="false" customHeight="true" outlineLevel="0" collapsed="false"/>
    <row r="194" customFormat="false" ht="12" hidden="false" customHeight="true" outlineLevel="0" collapsed="false"/>
    <row r="195" customFormat="false" ht="12" hidden="false" customHeight="true" outlineLevel="0" collapsed="false"/>
    <row r="196" customFormat="false" ht="12" hidden="false" customHeight="true" outlineLevel="0" collapsed="false"/>
    <row r="197" customFormat="false" ht="12" hidden="false" customHeight="true" outlineLevel="0" collapsed="false"/>
    <row r="198" customFormat="false" ht="12" hidden="false" customHeight="true" outlineLevel="0" collapsed="false"/>
    <row r="199" customFormat="false" ht="12" hidden="false" customHeight="true" outlineLevel="0" collapsed="false"/>
    <row r="200" customFormat="false" ht="12" hidden="false" customHeight="true" outlineLevel="0" collapsed="false"/>
    <row r="201" customFormat="false" ht="12" hidden="false" customHeight="true" outlineLevel="0" collapsed="false"/>
    <row r="202" customFormat="false" ht="12" hidden="false" customHeight="true" outlineLevel="0" collapsed="false"/>
    <row r="203" customFormat="false" ht="12" hidden="false" customHeight="true" outlineLevel="0" collapsed="false"/>
    <row r="204" customFormat="false" ht="12" hidden="false" customHeight="true" outlineLevel="0" collapsed="false"/>
    <row r="205" customFormat="false" ht="12" hidden="false" customHeight="true" outlineLevel="0" collapsed="false"/>
    <row r="206" customFormat="false" ht="12" hidden="false" customHeight="true" outlineLevel="0" collapsed="false"/>
    <row r="207" customFormat="false" ht="12" hidden="false" customHeight="true" outlineLevel="0" collapsed="false"/>
    <row r="208" customFormat="false" ht="12" hidden="false" customHeight="true" outlineLevel="0" collapsed="false"/>
    <row r="209" customFormat="false" ht="12" hidden="false" customHeight="true" outlineLevel="0" collapsed="false"/>
    <row r="210" customFormat="false" ht="12" hidden="false" customHeight="true" outlineLevel="0" collapsed="false"/>
    <row r="211" customFormat="false" ht="12" hidden="false" customHeight="true" outlineLevel="0" collapsed="false"/>
    <row r="212" customFormat="false" ht="12" hidden="false" customHeight="true" outlineLevel="0" collapsed="false"/>
    <row r="213" customFormat="false" ht="12" hidden="false" customHeight="true" outlineLevel="0" collapsed="false"/>
    <row r="214" customFormat="false" ht="12" hidden="false" customHeight="true" outlineLevel="0" collapsed="false"/>
    <row r="215" customFormat="false" ht="12" hidden="false" customHeight="true" outlineLevel="0" collapsed="false"/>
    <row r="216" customFormat="false" ht="12" hidden="false" customHeight="true" outlineLevel="0" collapsed="false"/>
    <row r="217" customFormat="false" ht="12" hidden="false" customHeight="true" outlineLevel="0" collapsed="false"/>
    <row r="218" customFormat="false" ht="12" hidden="false" customHeight="true" outlineLevel="0" collapsed="false"/>
    <row r="219" customFormat="false" ht="12" hidden="false" customHeight="true" outlineLevel="0" collapsed="false"/>
    <row r="220" customFormat="false" ht="12" hidden="false" customHeight="true" outlineLevel="0" collapsed="false"/>
    <row r="221" customFormat="false" ht="12" hidden="false" customHeight="true" outlineLevel="0" collapsed="false"/>
    <row r="222" customFormat="false" ht="12" hidden="false" customHeight="true" outlineLevel="0" collapsed="false"/>
    <row r="223" customFormat="false" ht="12" hidden="false" customHeight="true" outlineLevel="0" collapsed="false"/>
    <row r="224" customFormat="false" ht="12" hidden="false" customHeight="true" outlineLevel="0" collapsed="false"/>
  </sheetData>
  <mergeCells count="2">
    <mergeCell ref="A1:H1"/>
    <mergeCell ref="A35:H35"/>
  </mergeCells>
  <hyperlinks>
    <hyperlink ref="A1" location="Inhaltsverzeichnis!A14" display="5  Durchschnittliches monatliches Haushaltsbrutto- und Haushaltsnettoeinkommen&#10;    sowie ausgabefähige Einkommen und Einnahmen im Land Belin 2003, 2008, 2013 und 2018"/>
    <hyperlink ref="A35" location="Inhaltsverzeichnis!A16" display="6  Struktur der Verwendung der ausgabefähigen Einkommen und Einnahmen privater Haushalte&#10;     im Land Berlin 2003, 2008, 2013 und 2018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8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2" zeroHeight="false" outlineLevelRow="0" outlineLevelCol="0"/>
  <cols>
    <col collapsed="false" customWidth="true" hidden="false" outlineLevel="0" max="1" min="1" style="72" width="43.89"/>
    <col collapsed="false" customWidth="true" hidden="false" outlineLevel="0" max="6" min="2" style="72" width="7.88"/>
    <col collapsed="false" customWidth="true" hidden="false" outlineLevel="0" max="7" min="7" style="118" width="7.88"/>
    <col collapsed="false" customWidth="false" hidden="false" outlineLevel="0" max="1024" min="8" style="72" width="11.56"/>
  </cols>
  <sheetData>
    <row r="1" customFormat="false" ht="12" hidden="false" customHeight="true" outlineLevel="0" collapsed="false">
      <c r="A1" s="54" t="s">
        <v>352</v>
      </c>
      <c r="B1" s="54"/>
      <c r="C1" s="54"/>
      <c r="D1" s="54"/>
      <c r="E1" s="54"/>
      <c r="F1" s="54"/>
      <c r="G1" s="54"/>
    </row>
    <row r="2" customFormat="false" ht="12" hidden="false" customHeight="true" outlineLevel="0" collapsed="false">
      <c r="A2" s="73" t="s">
        <v>249</v>
      </c>
      <c r="B2" s="73"/>
      <c r="C2" s="73"/>
      <c r="D2" s="73"/>
      <c r="E2" s="73"/>
      <c r="F2" s="73"/>
      <c r="G2" s="73"/>
    </row>
    <row r="3" customFormat="false" ht="12" hidden="false" customHeight="true" outlineLevel="0" collapsed="false">
      <c r="A3" s="74" t="s">
        <v>110</v>
      </c>
      <c r="B3" s="75" t="s">
        <v>111</v>
      </c>
      <c r="C3" s="76" t="s">
        <v>353</v>
      </c>
      <c r="D3" s="76"/>
      <c r="E3" s="76"/>
      <c r="F3" s="76"/>
      <c r="G3" s="76"/>
    </row>
    <row r="4" customFormat="false" ht="12" hidden="false" customHeight="true" outlineLevel="0" collapsed="false">
      <c r="A4" s="74"/>
      <c r="B4" s="75"/>
      <c r="C4" s="77" t="n">
        <v>1</v>
      </c>
      <c r="D4" s="77" t="n">
        <v>2</v>
      </c>
      <c r="E4" s="77" t="n">
        <v>3</v>
      </c>
      <c r="F4" s="77" t="n">
        <v>4</v>
      </c>
      <c r="G4" s="76" t="s">
        <v>113</v>
      </c>
    </row>
    <row r="5" customFormat="false" ht="12" hidden="false" customHeight="true" outlineLevel="0" collapsed="false">
      <c r="A5" s="159"/>
      <c r="B5" s="131"/>
      <c r="C5" s="133"/>
      <c r="D5" s="133"/>
      <c r="E5" s="133"/>
      <c r="F5" s="133"/>
      <c r="G5" s="133"/>
    </row>
    <row r="6" customFormat="false" ht="12" hidden="false" customHeight="true" outlineLevel="0" collapsed="false">
      <c r="A6" s="82" t="s">
        <v>354</v>
      </c>
      <c r="B6" s="61" t="n">
        <v>2431</v>
      </c>
      <c r="C6" s="61" t="n">
        <v>1099</v>
      </c>
      <c r="D6" s="61" t="n">
        <v>921</v>
      </c>
      <c r="E6" s="61" t="n">
        <v>236</v>
      </c>
      <c r="F6" s="61" t="n">
        <v>142</v>
      </c>
      <c r="G6" s="83" t="n">
        <v>33</v>
      </c>
    </row>
    <row r="7" customFormat="false" ht="12" hidden="false" customHeight="true" outlineLevel="0" collapsed="false">
      <c r="A7" s="82" t="s">
        <v>355</v>
      </c>
      <c r="B7" s="61" t="n">
        <v>1999</v>
      </c>
      <c r="C7" s="61" t="n">
        <v>1072</v>
      </c>
      <c r="D7" s="61" t="n">
        <v>552</v>
      </c>
      <c r="E7" s="61" t="n">
        <v>192</v>
      </c>
      <c r="F7" s="61" t="n">
        <v>138</v>
      </c>
      <c r="G7" s="83" t="n">
        <v>46</v>
      </c>
    </row>
    <row r="8" customFormat="false" ht="12" hidden="false" customHeight="true" outlineLevel="0" collapsed="false">
      <c r="A8" s="147"/>
      <c r="B8" s="172"/>
      <c r="C8" s="132"/>
      <c r="D8" s="132"/>
      <c r="E8" s="132"/>
      <c r="F8" s="132"/>
      <c r="G8" s="132"/>
    </row>
    <row r="9" customFormat="false" ht="12" hidden="false" customHeight="true" outlineLevel="0" collapsed="false">
      <c r="B9" s="164" t="s">
        <v>116</v>
      </c>
      <c r="C9" s="164"/>
      <c r="D9" s="164"/>
      <c r="E9" s="164"/>
      <c r="F9" s="164"/>
      <c r="G9" s="164"/>
      <c r="H9" s="173"/>
      <c r="I9" s="173"/>
      <c r="J9" s="173"/>
    </row>
    <row r="10" customFormat="false" ht="12" hidden="false" customHeight="true" outlineLevel="0" collapsed="false">
      <c r="A10" s="174" t="s">
        <v>356</v>
      </c>
      <c r="B10" s="68" t="n">
        <v>2414</v>
      </c>
      <c r="C10" s="68" t="n">
        <v>1595</v>
      </c>
      <c r="D10" s="68" t="n">
        <v>2970</v>
      </c>
      <c r="E10" s="68" t="n">
        <v>3282</v>
      </c>
      <c r="F10" s="68" t="n">
        <v>4351</v>
      </c>
      <c r="G10" s="93" t="n">
        <v>5431</v>
      </c>
    </row>
    <row r="11" customFormat="false" ht="12" hidden="false" customHeight="true" outlineLevel="0" collapsed="false">
      <c r="A11" s="82"/>
      <c r="B11" s="116"/>
      <c r="C11" s="116"/>
      <c r="D11" s="116"/>
      <c r="E11" s="116"/>
      <c r="F11" s="116"/>
      <c r="G11" s="175"/>
    </row>
    <row r="12" customFormat="false" ht="12" hidden="false" customHeight="true" outlineLevel="0" collapsed="false">
      <c r="A12" s="82" t="s">
        <v>165</v>
      </c>
      <c r="B12" s="61" t="n">
        <v>333</v>
      </c>
      <c r="C12" s="61" t="n">
        <v>218</v>
      </c>
      <c r="D12" s="61" t="n">
        <v>402</v>
      </c>
      <c r="E12" s="61" t="n">
        <v>475</v>
      </c>
      <c r="F12" s="61" t="n">
        <v>623</v>
      </c>
      <c r="G12" s="83" t="n">
        <v>706</v>
      </c>
    </row>
    <row r="13" customFormat="false" ht="12" hidden="false" customHeight="true" outlineLevel="0" collapsed="false">
      <c r="A13" s="87" t="s">
        <v>357</v>
      </c>
      <c r="B13" s="61" t="n">
        <v>291</v>
      </c>
      <c r="C13" s="61" t="n">
        <v>187</v>
      </c>
      <c r="D13" s="61" t="n">
        <v>349</v>
      </c>
      <c r="E13" s="61" t="n">
        <v>427</v>
      </c>
      <c r="F13" s="61" t="n">
        <v>567</v>
      </c>
      <c r="G13" s="83" t="n">
        <v>656</v>
      </c>
    </row>
    <row r="14" customFormat="false" ht="12" hidden="false" customHeight="true" outlineLevel="0" collapsed="false">
      <c r="A14" s="87" t="s">
        <v>358</v>
      </c>
      <c r="B14" s="61" t="n">
        <v>41</v>
      </c>
      <c r="C14" s="61" t="n">
        <v>31</v>
      </c>
      <c r="D14" s="61" t="n">
        <v>53</v>
      </c>
      <c r="E14" s="61" t="n">
        <v>48</v>
      </c>
      <c r="F14" s="61" t="n">
        <v>56</v>
      </c>
      <c r="G14" s="83" t="n">
        <v>50</v>
      </c>
    </row>
    <row r="15" customFormat="false" ht="12" hidden="false" customHeight="true" outlineLevel="0" collapsed="false">
      <c r="A15" s="87"/>
    </row>
    <row r="16" customFormat="false" ht="12" hidden="false" customHeight="true" outlineLevel="0" collapsed="false">
      <c r="A16" s="82" t="s">
        <v>166</v>
      </c>
      <c r="B16" s="61" t="n">
        <v>118</v>
      </c>
      <c r="C16" s="61" t="n">
        <v>70</v>
      </c>
      <c r="D16" s="61" t="n">
        <v>138</v>
      </c>
      <c r="E16" s="61" t="n">
        <v>175</v>
      </c>
      <c r="F16" s="61" t="n">
        <v>281</v>
      </c>
      <c r="G16" s="83" t="n">
        <v>257</v>
      </c>
    </row>
    <row r="17" customFormat="false" ht="12" hidden="false" customHeight="true" outlineLevel="0" collapsed="false">
      <c r="A17" s="87" t="s">
        <v>359</v>
      </c>
      <c r="B17" s="61" t="n">
        <v>26</v>
      </c>
      <c r="C17" s="61" t="n">
        <v>12</v>
      </c>
      <c r="D17" s="61" t="n">
        <v>35</v>
      </c>
      <c r="E17" s="61" t="n">
        <v>35</v>
      </c>
      <c r="F17" s="61" t="n">
        <v>76</v>
      </c>
      <c r="G17" s="83" t="n">
        <v>48</v>
      </c>
    </row>
    <row r="18" customFormat="false" ht="12" hidden="false" customHeight="true" outlineLevel="0" collapsed="false">
      <c r="A18" s="87" t="s">
        <v>360</v>
      </c>
      <c r="B18" s="61" t="n">
        <v>51</v>
      </c>
      <c r="C18" s="61" t="n">
        <v>37</v>
      </c>
      <c r="D18" s="61" t="n">
        <v>63</v>
      </c>
      <c r="E18" s="61" t="n">
        <v>62</v>
      </c>
      <c r="F18" s="61" t="n">
        <v>90</v>
      </c>
      <c r="G18" s="83" t="n">
        <v>71</v>
      </c>
      <c r="H18" s="78"/>
    </row>
    <row r="19" customFormat="false" ht="12" hidden="false" customHeight="true" outlineLevel="0" collapsed="false">
      <c r="A19" s="87" t="s">
        <v>361</v>
      </c>
      <c r="B19" s="61" t="n">
        <v>10</v>
      </c>
      <c r="C19" s="83" t="n">
        <v>1</v>
      </c>
      <c r="D19" s="61" t="n">
        <v>6</v>
      </c>
      <c r="E19" s="61" t="n">
        <v>31</v>
      </c>
      <c r="F19" s="61" t="n">
        <v>51</v>
      </c>
      <c r="G19" s="83" t="n">
        <v>74</v>
      </c>
    </row>
    <row r="20" customFormat="false" ht="12" hidden="false" customHeight="true" outlineLevel="0" collapsed="false">
      <c r="A20" s="87" t="s">
        <v>362</v>
      </c>
      <c r="B20" s="61" t="n">
        <v>4</v>
      </c>
      <c r="C20" s="61" t="n">
        <v>3</v>
      </c>
      <c r="D20" s="61" t="n">
        <v>4</v>
      </c>
      <c r="E20" s="83" t="n">
        <v>5</v>
      </c>
      <c r="F20" s="83" t="n">
        <v>3</v>
      </c>
      <c r="G20" s="61" t="s">
        <v>27</v>
      </c>
    </row>
    <row r="21" customFormat="false" ht="12" hidden="false" customHeight="true" outlineLevel="0" collapsed="false">
      <c r="A21" s="87" t="s">
        <v>363</v>
      </c>
      <c r="B21" s="61" t="n">
        <v>25</v>
      </c>
      <c r="C21" s="61" t="n">
        <v>14</v>
      </c>
      <c r="D21" s="61" t="n">
        <v>28</v>
      </c>
      <c r="E21" s="61" t="n">
        <v>39</v>
      </c>
      <c r="F21" s="61" t="n">
        <v>57</v>
      </c>
      <c r="G21" s="83" t="n">
        <v>58</v>
      </c>
    </row>
    <row r="22" customFormat="false" ht="12" hidden="false" customHeight="true" outlineLevel="0" collapsed="false">
      <c r="A22" s="87" t="s">
        <v>364</v>
      </c>
      <c r="B22" s="61" t="n">
        <v>3</v>
      </c>
      <c r="C22" s="61" t="n">
        <v>2</v>
      </c>
      <c r="D22" s="61" t="n">
        <v>3</v>
      </c>
      <c r="E22" s="83" t="n">
        <v>3</v>
      </c>
      <c r="F22" s="83" t="n">
        <v>5</v>
      </c>
      <c r="G22" s="61" t="s">
        <v>27</v>
      </c>
    </row>
    <row r="23" customFormat="false" ht="12" hidden="false" customHeight="true" outlineLevel="0" collapsed="false">
      <c r="A23" s="87"/>
    </row>
    <row r="24" customFormat="false" ht="12" hidden="false" customHeight="true" outlineLevel="0" collapsed="false">
      <c r="A24" s="82" t="s">
        <v>167</v>
      </c>
      <c r="B24" s="61" t="n">
        <v>756</v>
      </c>
      <c r="C24" s="61" t="n">
        <v>579</v>
      </c>
      <c r="D24" s="61" t="n">
        <v>881</v>
      </c>
      <c r="E24" s="61" t="n">
        <v>962</v>
      </c>
      <c r="F24" s="61" t="n">
        <v>1134</v>
      </c>
      <c r="G24" s="86" t="n">
        <v>1394</v>
      </c>
    </row>
    <row r="25" customFormat="false" ht="12" hidden="false" customHeight="true" outlineLevel="0" collapsed="false">
      <c r="A25" s="87" t="s">
        <v>365</v>
      </c>
      <c r="B25" s="61" t="n">
        <v>624</v>
      </c>
      <c r="C25" s="61" t="n">
        <v>479</v>
      </c>
      <c r="D25" s="61" t="n">
        <v>719</v>
      </c>
      <c r="E25" s="61" t="n">
        <v>801</v>
      </c>
      <c r="F25" s="61" t="n">
        <v>952</v>
      </c>
      <c r="G25" s="86" t="n">
        <v>1123</v>
      </c>
    </row>
    <row r="26" customFormat="false" ht="12" hidden="false" customHeight="true" outlineLevel="0" collapsed="false">
      <c r="A26" s="87" t="s">
        <v>366</v>
      </c>
      <c r="B26" s="61" t="n">
        <v>121</v>
      </c>
      <c r="C26" s="61" t="n">
        <v>95</v>
      </c>
      <c r="D26" s="61" t="n">
        <v>144</v>
      </c>
      <c r="E26" s="61" t="n">
        <v>145</v>
      </c>
      <c r="F26" s="61" t="n">
        <v>168</v>
      </c>
      <c r="G26" s="83" t="n">
        <v>222</v>
      </c>
    </row>
    <row r="27" customFormat="false" ht="12" hidden="false" customHeight="true" outlineLevel="0" collapsed="false">
      <c r="A27" s="87" t="s">
        <v>367</v>
      </c>
      <c r="B27" s="61" t="n">
        <v>11</v>
      </c>
      <c r="C27" s="61" t="n">
        <v>5</v>
      </c>
      <c r="D27" s="61" t="n">
        <v>17</v>
      </c>
      <c r="E27" s="83" t="n">
        <v>16</v>
      </c>
      <c r="F27" s="83" t="n">
        <v>13</v>
      </c>
      <c r="G27" s="61" t="s">
        <v>27</v>
      </c>
    </row>
    <row r="28" customFormat="false" ht="12" hidden="false" customHeight="true" outlineLevel="0" collapsed="false">
      <c r="A28" s="87"/>
    </row>
    <row r="29" customFormat="false" ht="12" hidden="false" customHeight="true" outlineLevel="0" collapsed="false">
      <c r="A29" s="82" t="s">
        <v>168</v>
      </c>
      <c r="B29" s="61" t="n">
        <v>126</v>
      </c>
      <c r="C29" s="61" t="n">
        <v>71</v>
      </c>
      <c r="D29" s="61" t="n">
        <v>172</v>
      </c>
      <c r="E29" s="61" t="n">
        <v>161</v>
      </c>
      <c r="F29" s="61" t="n">
        <v>241</v>
      </c>
      <c r="G29" s="83" t="n">
        <v>389</v>
      </c>
    </row>
    <row r="30" customFormat="false" ht="12" hidden="false" customHeight="true" outlineLevel="0" collapsed="false">
      <c r="A30" s="87" t="s">
        <v>368</v>
      </c>
      <c r="B30" s="61" t="n">
        <v>47</v>
      </c>
      <c r="C30" s="61" t="n">
        <v>24</v>
      </c>
      <c r="D30" s="61" t="n">
        <v>80</v>
      </c>
      <c r="E30" s="61" t="n">
        <v>48</v>
      </c>
      <c r="F30" s="83" t="n">
        <v>94</v>
      </c>
      <c r="G30" s="61" t="s">
        <v>27</v>
      </c>
    </row>
    <row r="31" customFormat="false" ht="12" hidden="false" customHeight="true" outlineLevel="0" collapsed="false">
      <c r="A31" s="87" t="s">
        <v>369</v>
      </c>
      <c r="B31" s="61" t="n">
        <v>4</v>
      </c>
      <c r="C31" s="83" t="n">
        <v>3</v>
      </c>
      <c r="D31" s="83" t="n">
        <v>3</v>
      </c>
      <c r="E31" s="61" t="s">
        <v>27</v>
      </c>
      <c r="F31" s="61" t="s">
        <v>27</v>
      </c>
      <c r="G31" s="61" t="s">
        <v>27</v>
      </c>
    </row>
    <row r="32" customFormat="false" ht="12" hidden="false" customHeight="true" outlineLevel="0" collapsed="false">
      <c r="A32" s="87" t="s">
        <v>370</v>
      </c>
      <c r="B32" s="83" t="n">
        <v>3</v>
      </c>
      <c r="C32" s="83" t="n">
        <v>3</v>
      </c>
      <c r="D32" s="61" t="s">
        <v>27</v>
      </c>
      <c r="E32" s="61" t="s">
        <v>27</v>
      </c>
      <c r="F32" s="61" t="s">
        <v>27</v>
      </c>
      <c r="G32" s="61" t="s">
        <v>27</v>
      </c>
    </row>
    <row r="33" customFormat="false" ht="12" hidden="false" customHeight="true" outlineLevel="0" collapsed="false">
      <c r="A33" s="87" t="s">
        <v>371</v>
      </c>
      <c r="B33" s="61" t="n">
        <v>10</v>
      </c>
      <c r="C33" s="83" t="n">
        <v>6</v>
      </c>
      <c r="D33" s="83" t="n">
        <v>10</v>
      </c>
      <c r="E33" s="83" t="n">
        <v>28</v>
      </c>
      <c r="F33" s="61" t="s">
        <v>27</v>
      </c>
      <c r="G33" s="61" t="s">
        <v>27</v>
      </c>
    </row>
    <row r="34" customFormat="false" ht="12" hidden="false" customHeight="true" outlineLevel="0" collapsed="false">
      <c r="A34" s="87" t="s">
        <v>372</v>
      </c>
      <c r="B34" s="61" t="n">
        <v>8</v>
      </c>
      <c r="C34" s="61" t="n">
        <v>4</v>
      </c>
      <c r="D34" s="61" t="n">
        <v>9</v>
      </c>
      <c r="E34" s="61" t="n">
        <v>8</v>
      </c>
      <c r="F34" s="83" t="n">
        <v>20</v>
      </c>
      <c r="G34" s="61" t="s">
        <v>27</v>
      </c>
    </row>
    <row r="35" customFormat="false" ht="12" hidden="false" customHeight="true" outlineLevel="0" collapsed="false">
      <c r="A35" s="87" t="s">
        <v>373</v>
      </c>
      <c r="B35" s="61" t="n">
        <v>8</v>
      </c>
      <c r="C35" s="61" t="n">
        <v>5</v>
      </c>
      <c r="D35" s="61" t="n">
        <v>10</v>
      </c>
      <c r="E35" s="61" t="n">
        <v>12</v>
      </c>
      <c r="F35" s="83" t="n">
        <v>15</v>
      </c>
      <c r="G35" s="61" t="s">
        <v>27</v>
      </c>
    </row>
    <row r="36" customFormat="false" ht="12" hidden="false" customHeight="true" outlineLevel="0" collapsed="false">
      <c r="A36" s="87" t="s">
        <v>374</v>
      </c>
      <c r="B36" s="61" t="n">
        <v>23</v>
      </c>
      <c r="C36" s="61" t="n">
        <v>13</v>
      </c>
      <c r="D36" s="61" t="n">
        <v>31</v>
      </c>
      <c r="E36" s="61" t="n">
        <v>36</v>
      </c>
      <c r="F36" s="61" t="n">
        <v>39</v>
      </c>
      <c r="G36" s="83" t="n">
        <v>59</v>
      </c>
    </row>
    <row r="37" customFormat="false" ht="12" hidden="false" customHeight="true" outlineLevel="0" collapsed="false">
      <c r="A37" s="87" t="s">
        <v>375</v>
      </c>
      <c r="B37" s="61" t="n">
        <v>11</v>
      </c>
      <c r="C37" s="61" t="n">
        <v>7</v>
      </c>
      <c r="D37" s="61" t="n">
        <v>13</v>
      </c>
      <c r="E37" s="61" t="n">
        <v>16</v>
      </c>
      <c r="F37" s="61" t="n">
        <v>18</v>
      </c>
      <c r="G37" s="83" t="n">
        <v>30</v>
      </c>
    </row>
    <row r="38" customFormat="false" ht="12" hidden="false" customHeight="true" outlineLevel="0" collapsed="false">
      <c r="A38" s="87" t="s">
        <v>376</v>
      </c>
      <c r="B38" s="61" t="n">
        <v>12</v>
      </c>
      <c r="C38" s="61" t="n">
        <v>5</v>
      </c>
      <c r="D38" s="61" t="n">
        <v>13</v>
      </c>
      <c r="E38" s="83" t="n">
        <v>9</v>
      </c>
      <c r="F38" s="83" t="n">
        <v>25</v>
      </c>
      <c r="G38" s="61" t="s">
        <v>27</v>
      </c>
    </row>
    <row r="39" customFormat="false" ht="12" hidden="false" customHeight="true" outlineLevel="0" collapsed="false">
      <c r="A39" s="87"/>
    </row>
    <row r="40" customFormat="false" ht="12" hidden="false" customHeight="true" outlineLevel="0" collapsed="false">
      <c r="A40" s="82" t="s">
        <v>169</v>
      </c>
      <c r="B40" s="61" t="n">
        <v>101</v>
      </c>
      <c r="C40" s="61" t="n">
        <v>70</v>
      </c>
      <c r="D40" s="61" t="n">
        <v>135</v>
      </c>
      <c r="E40" s="61" t="n">
        <v>82</v>
      </c>
      <c r="F40" s="61" t="n">
        <v>195</v>
      </c>
      <c r="G40" s="83" t="n">
        <v>201</v>
      </c>
    </row>
    <row r="41" customFormat="false" ht="12" hidden="false" customHeight="true" outlineLevel="0" collapsed="false">
      <c r="A41" s="87" t="s">
        <v>377</v>
      </c>
      <c r="B41" s="61" t="n">
        <v>19</v>
      </c>
      <c r="C41" s="61" t="n">
        <v>14</v>
      </c>
      <c r="D41" s="61" t="n">
        <v>26</v>
      </c>
      <c r="E41" s="83" t="n">
        <v>16</v>
      </c>
      <c r="F41" s="83" t="n">
        <v>28</v>
      </c>
      <c r="G41" s="61" t="s">
        <v>27</v>
      </c>
    </row>
    <row r="42" customFormat="false" ht="12" hidden="false" customHeight="true" outlineLevel="0" collapsed="false">
      <c r="A42" s="87" t="s">
        <v>378</v>
      </c>
      <c r="B42" s="61" t="n">
        <v>37</v>
      </c>
      <c r="C42" s="61" t="n">
        <v>26</v>
      </c>
      <c r="D42" s="61" t="n">
        <v>46</v>
      </c>
      <c r="E42" s="61" t="n">
        <v>28</v>
      </c>
      <c r="F42" s="61" t="n">
        <v>91</v>
      </c>
      <c r="G42" s="83" t="n">
        <v>40</v>
      </c>
    </row>
    <row r="43" customFormat="false" ht="12" hidden="false" customHeight="true" outlineLevel="0" collapsed="false">
      <c r="A43" s="87" t="s">
        <v>379</v>
      </c>
      <c r="B43" s="61" t="n">
        <v>45</v>
      </c>
      <c r="C43" s="61" t="n">
        <v>30</v>
      </c>
      <c r="D43" s="61" t="n">
        <v>63</v>
      </c>
      <c r="E43" s="61" t="n">
        <v>37</v>
      </c>
      <c r="F43" s="83" t="n">
        <v>77</v>
      </c>
      <c r="G43" s="61" t="s">
        <v>27</v>
      </c>
    </row>
    <row r="44" customFormat="false" ht="12" hidden="false" customHeight="true" outlineLevel="0" collapsed="false">
      <c r="A44" s="87"/>
    </row>
    <row r="45" customFormat="false" ht="12" hidden="false" customHeight="true" outlineLevel="0" collapsed="false">
      <c r="A45" s="82" t="s">
        <v>106</v>
      </c>
      <c r="B45" s="61" t="n">
        <v>269</v>
      </c>
      <c r="C45" s="61" t="n">
        <v>131</v>
      </c>
      <c r="D45" s="61" t="n">
        <v>366</v>
      </c>
      <c r="E45" s="61" t="n">
        <v>396</v>
      </c>
      <c r="F45" s="61" t="n">
        <v>582</v>
      </c>
      <c r="G45" s="83" t="n">
        <v>829</v>
      </c>
    </row>
    <row r="46" customFormat="false" ht="12" hidden="false" customHeight="true" outlineLevel="0" collapsed="false">
      <c r="A46" s="87" t="s">
        <v>380</v>
      </c>
      <c r="B46" s="83" t="n">
        <v>62</v>
      </c>
      <c r="C46" s="61" t="s">
        <v>27</v>
      </c>
      <c r="D46" s="61" t="s">
        <v>27</v>
      </c>
      <c r="E46" s="61" t="s">
        <v>27</v>
      </c>
      <c r="F46" s="61" t="s">
        <v>27</v>
      </c>
      <c r="G46" s="61" t="s">
        <v>27</v>
      </c>
    </row>
    <row r="47" customFormat="false" ht="12" hidden="false" customHeight="true" outlineLevel="0" collapsed="false">
      <c r="A47" s="87" t="s">
        <v>381</v>
      </c>
      <c r="B47" s="61" t="n">
        <v>12</v>
      </c>
      <c r="C47" s="83" t="n">
        <v>5</v>
      </c>
      <c r="D47" s="83" t="n">
        <v>6</v>
      </c>
      <c r="E47" s="61" t="s">
        <v>27</v>
      </c>
      <c r="F47" s="61" t="s">
        <v>27</v>
      </c>
      <c r="G47" s="61" t="s">
        <v>27</v>
      </c>
    </row>
    <row r="48" customFormat="false" ht="12" hidden="false" customHeight="true" outlineLevel="0" collapsed="false">
      <c r="A48" s="87" t="s">
        <v>382</v>
      </c>
      <c r="B48" s="83" t="n">
        <v>6</v>
      </c>
      <c r="C48" s="61" t="s">
        <v>27</v>
      </c>
      <c r="D48" s="83" t="n">
        <v>7</v>
      </c>
      <c r="E48" s="61" t="s">
        <v>27</v>
      </c>
      <c r="F48" s="61" t="s">
        <v>27</v>
      </c>
      <c r="G48" s="61" t="s">
        <v>19</v>
      </c>
    </row>
    <row r="49" customFormat="false" ht="12" hidden="false" customHeight="true" outlineLevel="0" collapsed="false">
      <c r="A49" s="176" t="s">
        <v>383</v>
      </c>
    </row>
    <row r="50" customFormat="false" ht="12" hidden="false" customHeight="true" outlineLevel="0" collapsed="false">
      <c r="A50" s="177" t="s">
        <v>384</v>
      </c>
      <c r="B50" s="61" t="n">
        <v>7</v>
      </c>
      <c r="C50" s="83" t="n">
        <v>3</v>
      </c>
      <c r="D50" s="61" t="n">
        <v>11</v>
      </c>
      <c r="E50" s="83" t="n">
        <v>9</v>
      </c>
      <c r="F50" s="83" t="n">
        <v>14</v>
      </c>
      <c r="G50" s="61" t="s">
        <v>27</v>
      </c>
    </row>
    <row r="51" customFormat="false" ht="12" hidden="false" customHeight="true" outlineLevel="0" collapsed="false">
      <c r="A51" s="87" t="s">
        <v>385</v>
      </c>
      <c r="B51" s="61" t="n">
        <v>48</v>
      </c>
      <c r="C51" s="61" t="n">
        <v>24</v>
      </c>
      <c r="D51" s="61" t="n">
        <v>66</v>
      </c>
      <c r="E51" s="61" t="n">
        <v>74</v>
      </c>
      <c r="F51" s="61" t="n">
        <v>112</v>
      </c>
      <c r="G51" s="83" t="n">
        <v>101</v>
      </c>
    </row>
    <row r="52" customFormat="false" ht="12" hidden="false" customHeight="true" outlineLevel="0" collapsed="false">
      <c r="A52" s="87" t="s">
        <v>386</v>
      </c>
      <c r="B52" s="61" t="n">
        <v>30</v>
      </c>
      <c r="C52" s="61" t="n">
        <v>16</v>
      </c>
      <c r="D52" s="61" t="n">
        <v>44</v>
      </c>
      <c r="E52" s="61" t="n">
        <v>41</v>
      </c>
      <c r="F52" s="83" t="n">
        <v>58</v>
      </c>
      <c r="G52" s="61" t="s">
        <v>27</v>
      </c>
    </row>
    <row r="53" customFormat="false" ht="12" hidden="false" customHeight="true" outlineLevel="0" collapsed="false">
      <c r="A53" s="87" t="s">
        <v>387</v>
      </c>
      <c r="B53" s="61" t="n">
        <v>3</v>
      </c>
      <c r="C53" s="61" t="n">
        <v>2</v>
      </c>
      <c r="D53" s="61" t="n">
        <v>4</v>
      </c>
      <c r="E53" s="83" t="n">
        <v>5</v>
      </c>
      <c r="F53" s="83" t="n">
        <v>9</v>
      </c>
      <c r="G53" s="61" t="s">
        <v>27</v>
      </c>
    </row>
    <row r="54" customFormat="false" ht="12" hidden="false" customHeight="true" outlineLevel="0" collapsed="false">
      <c r="A54" s="87" t="s">
        <v>388</v>
      </c>
      <c r="B54" s="61" t="n">
        <v>13</v>
      </c>
      <c r="C54" s="61" t="n">
        <v>5</v>
      </c>
      <c r="D54" s="61" t="n">
        <v>16</v>
      </c>
      <c r="E54" s="61" t="n">
        <v>23</v>
      </c>
      <c r="F54" s="61" t="n">
        <v>46</v>
      </c>
      <c r="G54" s="61" t="s">
        <v>27</v>
      </c>
    </row>
    <row r="55" customFormat="false" ht="12" hidden="false" customHeight="true" outlineLevel="0" collapsed="false">
      <c r="A55" s="87" t="s">
        <v>389</v>
      </c>
      <c r="B55" s="61" t="n">
        <v>88</v>
      </c>
      <c r="C55" s="61" t="n">
        <v>64</v>
      </c>
      <c r="D55" s="61" t="n">
        <v>98</v>
      </c>
      <c r="E55" s="61" t="n">
        <v>127</v>
      </c>
      <c r="F55" s="61" t="n">
        <v>151</v>
      </c>
      <c r="G55" s="83" t="n">
        <v>205</v>
      </c>
    </row>
    <row r="56" customFormat="false" ht="12" hidden="false" customHeight="true" outlineLevel="0" collapsed="false">
      <c r="A56" s="87"/>
    </row>
    <row r="57" customFormat="false" ht="12" hidden="false" customHeight="true" outlineLevel="0" collapsed="false">
      <c r="A57" s="82" t="s">
        <v>170</v>
      </c>
      <c r="B57" s="61" t="n">
        <v>70</v>
      </c>
      <c r="C57" s="61" t="n">
        <v>52</v>
      </c>
      <c r="D57" s="61" t="n">
        <v>77</v>
      </c>
      <c r="E57" s="61" t="n">
        <v>100</v>
      </c>
      <c r="F57" s="61" t="n">
        <v>109</v>
      </c>
      <c r="G57" s="83" t="n">
        <v>145</v>
      </c>
    </row>
    <row r="58" customFormat="false" ht="12" hidden="false" customHeight="true" outlineLevel="0" collapsed="false">
      <c r="A58" s="176" t="s">
        <v>390</v>
      </c>
    </row>
    <row r="59" customFormat="false" ht="12" hidden="false" customHeight="true" outlineLevel="0" collapsed="false">
      <c r="A59" s="89" t="s">
        <v>391</v>
      </c>
      <c r="B59" s="61" t="n">
        <v>8</v>
      </c>
      <c r="C59" s="61" t="n">
        <v>5</v>
      </c>
      <c r="D59" s="61" t="n">
        <v>8</v>
      </c>
      <c r="E59" s="83" t="n">
        <v>13</v>
      </c>
      <c r="F59" s="83" t="n">
        <v>14</v>
      </c>
      <c r="G59" s="61" t="s">
        <v>27</v>
      </c>
    </row>
    <row r="60" customFormat="false" ht="12" hidden="false" customHeight="true" outlineLevel="0" collapsed="false">
      <c r="A60" s="87" t="s">
        <v>392</v>
      </c>
      <c r="B60" s="61" t="n">
        <v>62</v>
      </c>
      <c r="C60" s="61" t="n">
        <v>48</v>
      </c>
      <c r="D60" s="61" t="n">
        <v>69</v>
      </c>
      <c r="E60" s="61" t="n">
        <v>87</v>
      </c>
      <c r="F60" s="61" t="n">
        <v>95</v>
      </c>
      <c r="G60" s="83" t="n">
        <v>106</v>
      </c>
    </row>
    <row r="61" customFormat="false" ht="12" hidden="false" customHeight="true" outlineLevel="0" collapsed="false">
      <c r="A61" s="87"/>
    </row>
    <row r="62" customFormat="false" ht="12" hidden="false" customHeight="true" outlineLevel="0" collapsed="false">
      <c r="A62" s="82" t="s">
        <v>107</v>
      </c>
      <c r="B62" s="61" t="n">
        <v>312</v>
      </c>
      <c r="C62" s="61" t="n">
        <v>200</v>
      </c>
      <c r="D62" s="61" t="n">
        <v>411</v>
      </c>
      <c r="E62" s="61" t="n">
        <v>416</v>
      </c>
      <c r="F62" s="61" t="n">
        <v>563</v>
      </c>
      <c r="G62" s="83" t="n">
        <v>562</v>
      </c>
    </row>
    <row r="63" customFormat="false" ht="12" hidden="false" customHeight="true" outlineLevel="0" collapsed="false">
      <c r="A63" s="87" t="s">
        <v>393</v>
      </c>
      <c r="B63" s="61" t="n">
        <v>4</v>
      </c>
      <c r="C63" s="83" t="n">
        <v>2</v>
      </c>
      <c r="D63" s="83" t="n">
        <v>5</v>
      </c>
      <c r="E63" s="83" t="n">
        <v>7</v>
      </c>
      <c r="F63" s="61" t="s">
        <v>27</v>
      </c>
      <c r="G63" s="61" t="s">
        <v>27</v>
      </c>
    </row>
    <row r="64" customFormat="false" ht="12" hidden="false" customHeight="true" outlineLevel="0" collapsed="false">
      <c r="A64" s="87" t="s">
        <v>394</v>
      </c>
      <c r="B64" s="61" t="n">
        <v>6</v>
      </c>
      <c r="C64" s="83" t="n">
        <v>4</v>
      </c>
      <c r="D64" s="83" t="n">
        <v>8</v>
      </c>
      <c r="E64" s="61" t="s">
        <v>27</v>
      </c>
      <c r="F64" s="61" t="s">
        <v>27</v>
      </c>
      <c r="G64" s="61" t="s">
        <v>27</v>
      </c>
    </row>
    <row r="65" customFormat="false" ht="12" hidden="false" customHeight="true" outlineLevel="0" collapsed="false">
      <c r="A65" s="87" t="s">
        <v>395</v>
      </c>
      <c r="B65" s="61" t="n">
        <v>3</v>
      </c>
      <c r="C65" s="83" t="n">
        <v>2</v>
      </c>
      <c r="D65" s="83" t="n">
        <v>2</v>
      </c>
      <c r="E65" s="61" t="s">
        <v>27</v>
      </c>
      <c r="F65" s="61" t="s">
        <v>27</v>
      </c>
      <c r="G65" s="61" t="s">
        <v>27</v>
      </c>
      <c r="H65" s="78"/>
    </row>
    <row r="66" customFormat="false" ht="12" hidden="false" customHeight="true" outlineLevel="0" collapsed="false">
      <c r="A66" s="91" t="s">
        <v>396</v>
      </c>
      <c r="H66" s="78"/>
    </row>
    <row r="67" customFormat="false" ht="12" hidden="false" customHeight="true" outlineLevel="0" collapsed="false">
      <c r="A67" s="89" t="s">
        <v>397</v>
      </c>
      <c r="B67" s="61" t="n">
        <v>9</v>
      </c>
      <c r="C67" s="61" t="n">
        <v>4</v>
      </c>
      <c r="D67" s="61" t="n">
        <v>12</v>
      </c>
      <c r="E67" s="83" t="n">
        <v>16</v>
      </c>
      <c r="F67" s="83" t="n">
        <v>14</v>
      </c>
      <c r="G67" s="61" t="s">
        <v>27</v>
      </c>
      <c r="H67" s="78"/>
    </row>
    <row r="68" customFormat="false" ht="12" hidden="false" customHeight="true" outlineLevel="0" collapsed="false">
      <c r="A68" s="87" t="s">
        <v>398</v>
      </c>
      <c r="B68" s="61" t="n">
        <v>6</v>
      </c>
      <c r="C68" s="61" t="n">
        <v>3</v>
      </c>
      <c r="D68" s="61" t="n">
        <v>7</v>
      </c>
      <c r="E68" s="61" t="n">
        <v>9</v>
      </c>
      <c r="F68" s="83" t="n">
        <v>11</v>
      </c>
      <c r="G68" s="61" t="s">
        <v>27</v>
      </c>
      <c r="H68" s="78"/>
    </row>
    <row r="69" customFormat="false" ht="12" hidden="false" customHeight="true" outlineLevel="0" collapsed="false">
      <c r="A69" s="91" t="s">
        <v>399</v>
      </c>
    </row>
    <row r="70" customFormat="false" ht="12" hidden="false" customHeight="true" outlineLevel="0" collapsed="false">
      <c r="A70" s="89" t="s">
        <v>400</v>
      </c>
      <c r="B70" s="61" t="n">
        <v>9</v>
      </c>
      <c r="C70" s="61" t="n">
        <v>5</v>
      </c>
      <c r="D70" s="61" t="n">
        <v>11</v>
      </c>
      <c r="E70" s="83" t="n">
        <v>17</v>
      </c>
      <c r="F70" s="83" t="n">
        <v>16</v>
      </c>
      <c r="G70" s="61" t="s">
        <v>27</v>
      </c>
    </row>
    <row r="71" customFormat="false" ht="12" hidden="false" customHeight="true" outlineLevel="0" collapsed="false">
      <c r="A71" s="87" t="s">
        <v>401</v>
      </c>
      <c r="B71" s="61" t="n">
        <v>10</v>
      </c>
      <c r="C71" s="61" t="n">
        <v>4</v>
      </c>
      <c r="D71" s="61" t="n">
        <v>10</v>
      </c>
      <c r="E71" s="61" t="n">
        <v>19</v>
      </c>
      <c r="F71" s="61" t="n">
        <v>36</v>
      </c>
      <c r="G71" s="83" t="n">
        <v>51</v>
      </c>
    </row>
    <row r="72" customFormat="false" ht="12" hidden="false" customHeight="true" outlineLevel="0" collapsed="false">
      <c r="A72" s="87" t="s">
        <v>402</v>
      </c>
      <c r="B72" s="61" t="n">
        <v>16</v>
      </c>
      <c r="C72" s="61" t="n">
        <v>10</v>
      </c>
      <c r="D72" s="61" t="n">
        <v>22</v>
      </c>
      <c r="E72" s="61" t="n">
        <v>20</v>
      </c>
      <c r="F72" s="61" t="n">
        <v>33</v>
      </c>
      <c r="G72" s="83" t="n">
        <v>15</v>
      </c>
    </row>
    <row r="73" customFormat="false" ht="12" hidden="false" customHeight="true" outlineLevel="0" collapsed="false">
      <c r="A73" s="87" t="s">
        <v>403</v>
      </c>
      <c r="B73" s="61" t="n">
        <v>16</v>
      </c>
      <c r="C73" s="61" t="n">
        <v>12</v>
      </c>
      <c r="D73" s="61" t="n">
        <v>16</v>
      </c>
      <c r="E73" s="83" t="n">
        <v>21</v>
      </c>
      <c r="F73" s="83" t="n">
        <v>41</v>
      </c>
      <c r="G73" s="61" t="s">
        <v>27</v>
      </c>
    </row>
    <row r="74" customFormat="false" ht="12" hidden="false" customHeight="true" outlineLevel="0" collapsed="false">
      <c r="A74" s="87" t="s">
        <v>404</v>
      </c>
      <c r="B74" s="61" t="n">
        <v>100</v>
      </c>
      <c r="C74" s="61" t="n">
        <v>69</v>
      </c>
      <c r="D74" s="61" t="n">
        <v>116</v>
      </c>
      <c r="E74" s="61" t="n">
        <v>140</v>
      </c>
      <c r="F74" s="61" t="n">
        <v>172</v>
      </c>
      <c r="G74" s="83" t="n">
        <v>241</v>
      </c>
    </row>
    <row r="75" customFormat="false" ht="12" hidden="false" customHeight="true" outlineLevel="0" collapsed="false">
      <c r="A75" s="87" t="s">
        <v>405</v>
      </c>
      <c r="B75" s="61" t="n">
        <v>13</v>
      </c>
      <c r="C75" s="61" t="n">
        <v>8</v>
      </c>
      <c r="D75" s="61" t="n">
        <v>14</v>
      </c>
      <c r="E75" s="61" t="n">
        <v>22</v>
      </c>
      <c r="F75" s="61" t="n">
        <v>21</v>
      </c>
      <c r="G75" s="83" t="n">
        <v>49</v>
      </c>
    </row>
    <row r="76" customFormat="false" ht="12" hidden="false" customHeight="true" outlineLevel="0" collapsed="false">
      <c r="A76" s="87" t="s">
        <v>406</v>
      </c>
      <c r="B76" s="61" t="n">
        <v>22</v>
      </c>
      <c r="C76" s="61" t="n">
        <v>13</v>
      </c>
      <c r="D76" s="61" t="n">
        <v>34</v>
      </c>
      <c r="E76" s="61" t="n">
        <v>25</v>
      </c>
      <c r="F76" s="61" t="n">
        <v>31</v>
      </c>
      <c r="G76" s="83" t="n">
        <v>50</v>
      </c>
    </row>
    <row r="77" customFormat="false" ht="12" hidden="false" customHeight="true" outlineLevel="0" collapsed="false">
      <c r="A77" s="87" t="s">
        <v>407</v>
      </c>
      <c r="B77" s="61" t="n">
        <v>7</v>
      </c>
      <c r="C77" s="61" t="n">
        <v>4</v>
      </c>
      <c r="D77" s="61" t="n">
        <v>7</v>
      </c>
      <c r="E77" s="61" t="n">
        <v>11</v>
      </c>
      <c r="F77" s="61" t="n">
        <v>12</v>
      </c>
      <c r="G77" s="83" t="n">
        <v>29</v>
      </c>
    </row>
    <row r="78" customFormat="false" ht="12" hidden="false" customHeight="true" outlineLevel="0" collapsed="false">
      <c r="A78" s="87" t="s">
        <v>408</v>
      </c>
      <c r="B78" s="83" t="n">
        <v>1</v>
      </c>
      <c r="C78" s="83" t="n">
        <v>1</v>
      </c>
      <c r="D78" s="83" t="n">
        <v>1</v>
      </c>
      <c r="E78" s="61" t="s">
        <v>27</v>
      </c>
      <c r="F78" s="61" t="s">
        <v>27</v>
      </c>
      <c r="G78" s="61" t="s">
        <v>27</v>
      </c>
    </row>
    <row r="79" customFormat="false" ht="12" hidden="false" customHeight="true" outlineLevel="0" collapsed="false">
      <c r="A79" s="87" t="s">
        <v>409</v>
      </c>
      <c r="B79" s="61" t="n">
        <v>92</v>
      </c>
      <c r="C79" s="61" t="n">
        <v>60</v>
      </c>
      <c r="D79" s="61" t="n">
        <v>145</v>
      </c>
      <c r="E79" s="83" t="n">
        <v>89</v>
      </c>
      <c r="F79" s="83" t="n">
        <v>154</v>
      </c>
      <c r="G79" s="61" t="s">
        <v>27</v>
      </c>
    </row>
    <row r="80" customFormat="false" ht="12" hidden="false" customHeight="true" outlineLevel="0" collapsed="false">
      <c r="A80" s="87"/>
    </row>
    <row r="81" customFormat="false" ht="12" hidden="false" customHeight="true" outlineLevel="0" collapsed="false">
      <c r="A81" s="82" t="s">
        <v>171</v>
      </c>
      <c r="B81" s="61" t="n">
        <v>25</v>
      </c>
      <c r="C81" s="83" t="n">
        <v>10</v>
      </c>
      <c r="D81" s="61" t="n">
        <v>15</v>
      </c>
      <c r="E81" s="83" t="n">
        <v>42</v>
      </c>
      <c r="F81" s="83" t="n">
        <v>65</v>
      </c>
      <c r="G81" s="61" t="s">
        <v>27</v>
      </c>
    </row>
    <row r="82" customFormat="false" ht="12" hidden="false" customHeight="true" outlineLevel="0" collapsed="false">
      <c r="A82" s="87" t="s">
        <v>410</v>
      </c>
      <c r="B82" s="83" t="n">
        <v>1</v>
      </c>
      <c r="C82" s="61" t="s">
        <v>27</v>
      </c>
      <c r="D82" s="61" t="s">
        <v>27</v>
      </c>
      <c r="E82" s="61" t="s">
        <v>27</v>
      </c>
      <c r="F82" s="61" t="s">
        <v>27</v>
      </c>
      <c r="G82" s="61" t="s">
        <v>27</v>
      </c>
    </row>
    <row r="83" customFormat="false" ht="12" hidden="false" customHeight="true" outlineLevel="0" collapsed="false">
      <c r="A83" s="87" t="s">
        <v>411</v>
      </c>
      <c r="B83" s="61" t="n">
        <v>24</v>
      </c>
      <c r="C83" s="83" t="n">
        <v>10</v>
      </c>
      <c r="D83" s="61" t="n">
        <v>14</v>
      </c>
      <c r="E83" s="83" t="n">
        <v>40</v>
      </c>
      <c r="F83" s="83" t="n">
        <v>61</v>
      </c>
      <c r="G83" s="61" t="s">
        <v>27</v>
      </c>
    </row>
    <row r="84" customFormat="false" ht="12" hidden="false" customHeight="true" outlineLevel="0" collapsed="false">
      <c r="A84" s="87"/>
    </row>
    <row r="85" customFormat="false" ht="12" hidden="false" customHeight="true" outlineLevel="0" collapsed="false">
      <c r="A85" s="82" t="s">
        <v>172</v>
      </c>
      <c r="B85" s="61" t="n">
        <v>186</v>
      </c>
      <c r="C85" s="61" t="n">
        <v>110</v>
      </c>
      <c r="D85" s="61" t="n">
        <v>239</v>
      </c>
      <c r="E85" s="61" t="n">
        <v>274</v>
      </c>
      <c r="F85" s="61" t="n">
        <v>355</v>
      </c>
      <c r="G85" s="83" t="n">
        <v>451</v>
      </c>
    </row>
    <row r="86" customFormat="false" ht="12" hidden="false" customHeight="true" outlineLevel="0" collapsed="false">
      <c r="A86" s="87" t="s">
        <v>412</v>
      </c>
      <c r="B86" s="61" t="n">
        <v>130</v>
      </c>
      <c r="C86" s="61" t="n">
        <v>82</v>
      </c>
      <c r="D86" s="61" t="n">
        <v>160</v>
      </c>
      <c r="E86" s="61" t="n">
        <v>194</v>
      </c>
      <c r="F86" s="61" t="n">
        <v>235</v>
      </c>
      <c r="G86" s="83" t="n">
        <v>319</v>
      </c>
    </row>
    <row r="87" customFormat="false" ht="12" hidden="false" customHeight="true" outlineLevel="0" collapsed="false">
      <c r="A87" s="87" t="s">
        <v>232</v>
      </c>
      <c r="B87" s="61" t="n">
        <v>56</v>
      </c>
      <c r="C87" s="61" t="n">
        <v>29</v>
      </c>
      <c r="D87" s="61" t="n">
        <v>79</v>
      </c>
      <c r="E87" s="61" t="n">
        <v>80</v>
      </c>
      <c r="F87" s="83" t="n">
        <v>120</v>
      </c>
      <c r="G87" s="61" t="s">
        <v>27</v>
      </c>
    </row>
    <row r="88" customFormat="false" ht="12" hidden="false" customHeight="true" outlineLevel="0" collapsed="false">
      <c r="A88" s="87"/>
    </row>
    <row r="89" customFormat="false" ht="12" hidden="false" customHeight="true" outlineLevel="0" collapsed="false">
      <c r="A89" s="82" t="s">
        <v>413</v>
      </c>
      <c r="B89" s="61" t="n">
        <v>119</v>
      </c>
      <c r="C89" s="61" t="n">
        <v>85</v>
      </c>
      <c r="D89" s="61" t="n">
        <v>132</v>
      </c>
      <c r="E89" s="61" t="n">
        <v>199</v>
      </c>
      <c r="F89" s="61" t="n">
        <v>203</v>
      </c>
      <c r="G89" s="83" t="n">
        <v>196</v>
      </c>
    </row>
    <row r="90" customFormat="false" ht="12" hidden="false" customHeight="true" outlineLevel="0" collapsed="false">
      <c r="A90" s="87" t="s">
        <v>414</v>
      </c>
      <c r="B90" s="61" t="n">
        <v>18</v>
      </c>
      <c r="C90" s="61" t="n">
        <v>21</v>
      </c>
      <c r="D90" s="61" t="n">
        <v>14</v>
      </c>
      <c r="E90" s="83" t="n">
        <v>16</v>
      </c>
      <c r="F90" s="83" t="n">
        <v>17</v>
      </c>
      <c r="G90" s="61" t="s">
        <v>27</v>
      </c>
    </row>
    <row r="91" customFormat="false" ht="12" hidden="false" customHeight="true" outlineLevel="0" collapsed="false">
      <c r="A91" s="87" t="s">
        <v>415</v>
      </c>
      <c r="B91" s="61" t="n">
        <v>7</v>
      </c>
      <c r="C91" s="61" t="n">
        <v>4</v>
      </c>
      <c r="D91" s="61" t="n">
        <v>8</v>
      </c>
      <c r="E91" s="61" t="n">
        <v>11</v>
      </c>
      <c r="F91" s="83" t="n">
        <v>11</v>
      </c>
      <c r="G91" s="61" t="s">
        <v>27</v>
      </c>
    </row>
    <row r="92" customFormat="false" ht="12" hidden="false" customHeight="true" outlineLevel="0" collapsed="false">
      <c r="A92" s="87" t="s">
        <v>416</v>
      </c>
      <c r="B92" s="61" t="n">
        <v>32</v>
      </c>
      <c r="C92" s="61" t="n">
        <v>23</v>
      </c>
      <c r="D92" s="61" t="n">
        <v>41</v>
      </c>
      <c r="E92" s="61" t="n">
        <v>39</v>
      </c>
      <c r="F92" s="61" t="n">
        <v>54</v>
      </c>
      <c r="G92" s="83" t="n">
        <v>39</v>
      </c>
    </row>
    <row r="93" customFormat="false" ht="12" hidden="false" customHeight="true" outlineLevel="0" collapsed="false">
      <c r="A93" s="87" t="s">
        <v>417</v>
      </c>
      <c r="B93" s="61" t="n">
        <v>36</v>
      </c>
      <c r="C93" s="61" t="n">
        <v>24</v>
      </c>
      <c r="D93" s="61" t="n">
        <v>39</v>
      </c>
      <c r="E93" s="61" t="n">
        <v>59</v>
      </c>
      <c r="F93" s="61" t="n">
        <v>67</v>
      </c>
      <c r="G93" s="83" t="n">
        <v>69</v>
      </c>
    </row>
    <row r="94" customFormat="false" ht="12" hidden="false" customHeight="true" outlineLevel="0" collapsed="false">
      <c r="A94" s="87" t="s">
        <v>388</v>
      </c>
      <c r="B94" s="61" t="n">
        <v>27</v>
      </c>
      <c r="C94" s="61" t="n">
        <v>12</v>
      </c>
      <c r="D94" s="61" t="n">
        <v>30</v>
      </c>
      <c r="E94" s="61" t="n">
        <v>73</v>
      </c>
      <c r="F94" s="61" t="n">
        <v>54</v>
      </c>
      <c r="G94" s="83" t="n">
        <v>66</v>
      </c>
    </row>
    <row r="95" customFormat="false" ht="12" hidden="false" customHeight="true" outlineLevel="0" collapsed="false">
      <c r="A95" s="87"/>
    </row>
    <row r="96" customFormat="false" ht="12" hidden="false" customHeight="true" outlineLevel="0" collapsed="false">
      <c r="B96" s="178" t="s">
        <v>418</v>
      </c>
      <c r="C96" s="178"/>
      <c r="D96" s="178"/>
      <c r="E96" s="178"/>
      <c r="F96" s="178"/>
      <c r="G96" s="178"/>
    </row>
    <row r="97" customFormat="false" ht="12" hidden="false" customHeight="true" outlineLevel="0" collapsed="false">
      <c r="A97" s="174" t="s">
        <v>356</v>
      </c>
      <c r="B97" s="137" t="n">
        <v>100</v>
      </c>
      <c r="C97" s="137" t="n">
        <v>100</v>
      </c>
      <c r="D97" s="137" t="n">
        <v>100</v>
      </c>
      <c r="E97" s="137" t="n">
        <v>100</v>
      </c>
      <c r="F97" s="137" t="n">
        <v>100</v>
      </c>
      <c r="G97" s="138" t="n">
        <v>100</v>
      </c>
    </row>
    <row r="98" customFormat="false" ht="12" hidden="false" customHeight="true" outlineLevel="0" collapsed="false">
      <c r="A98" s="82"/>
      <c r="B98" s="116"/>
      <c r="C98" s="116"/>
      <c r="D98" s="116"/>
      <c r="E98" s="116"/>
      <c r="F98" s="116"/>
      <c r="G98" s="175"/>
    </row>
    <row r="99" customFormat="false" ht="12" hidden="false" customHeight="true" outlineLevel="0" collapsed="false">
      <c r="A99" s="82" t="s">
        <v>165</v>
      </c>
      <c r="B99" s="136" t="n">
        <v>13.8</v>
      </c>
      <c r="C99" s="136" t="n">
        <v>13.7</v>
      </c>
      <c r="D99" s="136" t="n">
        <v>13.5</v>
      </c>
      <c r="E99" s="136" t="n">
        <v>14.5</v>
      </c>
      <c r="F99" s="136" t="n">
        <v>14.3</v>
      </c>
      <c r="G99" s="139" t="n">
        <v>13</v>
      </c>
    </row>
    <row r="100" customFormat="false" ht="12" hidden="false" customHeight="true" outlineLevel="0" collapsed="false">
      <c r="A100" s="87" t="s">
        <v>357</v>
      </c>
      <c r="B100" s="136" t="n">
        <v>12.1</v>
      </c>
      <c r="C100" s="136" t="n">
        <v>11.7</v>
      </c>
      <c r="D100" s="136" t="n">
        <v>11.7</v>
      </c>
      <c r="E100" s="136" t="n">
        <v>13</v>
      </c>
      <c r="F100" s="136" t="n">
        <v>13</v>
      </c>
      <c r="G100" s="139" t="n">
        <v>12.1</v>
      </c>
    </row>
    <row r="101" customFormat="false" ht="12" hidden="false" customHeight="true" outlineLevel="0" collapsed="false">
      <c r="A101" s="87" t="s">
        <v>358</v>
      </c>
      <c r="B101" s="136" t="n">
        <v>1.7</v>
      </c>
      <c r="C101" s="136" t="n">
        <v>2</v>
      </c>
      <c r="D101" s="136" t="n">
        <v>1.8</v>
      </c>
      <c r="E101" s="136" t="n">
        <v>1.5</v>
      </c>
      <c r="F101" s="136" t="n">
        <v>1.3</v>
      </c>
      <c r="G101" s="139" t="n">
        <v>0.9</v>
      </c>
    </row>
    <row r="102" customFormat="false" ht="12" hidden="false" customHeight="true" outlineLevel="0" collapsed="false">
      <c r="A102" s="87"/>
    </row>
    <row r="103" customFormat="false" ht="12" hidden="false" customHeight="true" outlineLevel="0" collapsed="false">
      <c r="A103" s="82" t="s">
        <v>166</v>
      </c>
      <c r="B103" s="136" t="n">
        <v>4.9</v>
      </c>
      <c r="C103" s="136" t="n">
        <v>4.4</v>
      </c>
      <c r="D103" s="136" t="n">
        <v>4.7</v>
      </c>
      <c r="E103" s="136" t="n">
        <v>5.3</v>
      </c>
      <c r="F103" s="136" t="n">
        <v>6.5</v>
      </c>
      <c r="G103" s="139" t="n">
        <v>4.7</v>
      </c>
    </row>
    <row r="104" customFormat="false" ht="12" hidden="false" customHeight="true" outlineLevel="0" collapsed="false">
      <c r="A104" s="87" t="s">
        <v>359</v>
      </c>
      <c r="B104" s="136" t="n">
        <v>1.1</v>
      </c>
      <c r="C104" s="136" t="n">
        <v>0.7</v>
      </c>
      <c r="D104" s="136" t="n">
        <v>1.2</v>
      </c>
      <c r="E104" s="136" t="n">
        <v>1.1</v>
      </c>
      <c r="F104" s="136" t="n">
        <v>1.7</v>
      </c>
      <c r="G104" s="139" t="n">
        <v>0.9</v>
      </c>
    </row>
    <row r="105" customFormat="false" ht="12" hidden="false" customHeight="true" outlineLevel="0" collapsed="false">
      <c r="A105" s="87" t="s">
        <v>360</v>
      </c>
      <c r="B105" s="136" t="n">
        <v>2.1</v>
      </c>
      <c r="C105" s="136" t="n">
        <v>2.3</v>
      </c>
      <c r="D105" s="136" t="n">
        <v>2.1</v>
      </c>
      <c r="E105" s="136" t="n">
        <v>1.9</v>
      </c>
      <c r="F105" s="136" t="n">
        <v>2.1</v>
      </c>
      <c r="G105" s="139" t="n">
        <v>1.3</v>
      </c>
    </row>
    <row r="106" customFormat="false" ht="12" hidden="false" customHeight="true" outlineLevel="0" collapsed="false">
      <c r="A106" s="87" t="s">
        <v>361</v>
      </c>
      <c r="B106" s="136" t="n">
        <v>0.4</v>
      </c>
      <c r="C106" s="139" t="n">
        <v>0.1</v>
      </c>
      <c r="D106" s="136" t="n">
        <v>0.2</v>
      </c>
      <c r="E106" s="136" t="n">
        <v>0.9</v>
      </c>
      <c r="F106" s="136" t="n">
        <v>1.2</v>
      </c>
      <c r="G106" s="139" t="n">
        <v>1.4</v>
      </c>
    </row>
    <row r="107" customFormat="false" ht="12" hidden="false" customHeight="true" outlineLevel="0" collapsed="false">
      <c r="A107" s="87" t="s">
        <v>362</v>
      </c>
      <c r="B107" s="136" t="n">
        <v>0.1</v>
      </c>
      <c r="C107" s="136" t="n">
        <v>0.2</v>
      </c>
      <c r="D107" s="136" t="n">
        <v>0.1</v>
      </c>
      <c r="E107" s="139" t="n">
        <v>0.1</v>
      </c>
      <c r="F107" s="139" t="n">
        <v>0.1</v>
      </c>
      <c r="G107" s="136" t="s">
        <v>27</v>
      </c>
    </row>
    <row r="108" customFormat="false" ht="12" hidden="false" customHeight="true" outlineLevel="0" collapsed="false">
      <c r="A108" s="87" t="s">
        <v>363</v>
      </c>
      <c r="B108" s="136" t="n">
        <v>1</v>
      </c>
      <c r="C108" s="136" t="n">
        <v>0.9</v>
      </c>
      <c r="D108" s="136" t="n">
        <v>1</v>
      </c>
      <c r="E108" s="136" t="n">
        <v>1.2</v>
      </c>
      <c r="F108" s="136" t="n">
        <v>1.3</v>
      </c>
      <c r="G108" s="139" t="n">
        <v>1.1</v>
      </c>
    </row>
    <row r="109" customFormat="false" ht="12" hidden="false" customHeight="true" outlineLevel="0" collapsed="false">
      <c r="A109" s="87" t="s">
        <v>364</v>
      </c>
      <c r="B109" s="136" t="n">
        <v>0.1</v>
      </c>
      <c r="C109" s="136" t="n">
        <v>0.1</v>
      </c>
      <c r="D109" s="136" t="n">
        <v>0.1</v>
      </c>
      <c r="E109" s="139" t="n">
        <v>0.1</v>
      </c>
      <c r="F109" s="139" t="n">
        <v>0.1</v>
      </c>
      <c r="G109" s="136" t="s">
        <v>27</v>
      </c>
    </row>
    <row r="110" customFormat="false" ht="12" hidden="false" customHeight="true" outlineLevel="0" collapsed="false">
      <c r="A110" s="87"/>
    </row>
    <row r="111" customFormat="false" ht="12" hidden="false" customHeight="true" outlineLevel="0" collapsed="false">
      <c r="A111" s="82" t="s">
        <v>167</v>
      </c>
      <c r="B111" s="136" t="n">
        <v>31.3</v>
      </c>
      <c r="C111" s="136" t="n">
        <v>36.3</v>
      </c>
      <c r="D111" s="136" t="n">
        <v>29.7</v>
      </c>
      <c r="E111" s="136" t="n">
        <v>29.3</v>
      </c>
      <c r="F111" s="136" t="n">
        <v>26.1</v>
      </c>
      <c r="G111" s="139" t="n">
        <v>25.7</v>
      </c>
    </row>
    <row r="112" customFormat="false" ht="12" hidden="false" customHeight="true" outlineLevel="0" collapsed="false">
      <c r="A112" s="87" t="s">
        <v>365</v>
      </c>
      <c r="B112" s="136" t="n">
        <v>25.8</v>
      </c>
      <c r="C112" s="136" t="n">
        <v>30</v>
      </c>
      <c r="D112" s="136" t="n">
        <v>24.2</v>
      </c>
      <c r="E112" s="136" t="n">
        <v>24.4</v>
      </c>
      <c r="F112" s="136" t="n">
        <v>21.9</v>
      </c>
      <c r="G112" s="139" t="n">
        <v>20.7</v>
      </c>
    </row>
    <row r="113" customFormat="false" ht="12" hidden="false" customHeight="true" outlineLevel="0" collapsed="false">
      <c r="A113" s="87" t="s">
        <v>366</v>
      </c>
      <c r="B113" s="136" t="n">
        <v>5</v>
      </c>
      <c r="C113" s="136" t="n">
        <v>5.9</v>
      </c>
      <c r="D113" s="136" t="n">
        <v>4.9</v>
      </c>
      <c r="E113" s="136" t="n">
        <v>4.4</v>
      </c>
      <c r="F113" s="136" t="n">
        <v>3.9</v>
      </c>
      <c r="G113" s="139" t="n">
        <v>4.1</v>
      </c>
    </row>
    <row r="114" customFormat="false" ht="12" hidden="false" customHeight="true" outlineLevel="0" collapsed="false">
      <c r="A114" s="87" t="s">
        <v>367</v>
      </c>
      <c r="B114" s="136" t="n">
        <v>0.5</v>
      </c>
      <c r="C114" s="136" t="n">
        <v>0.3</v>
      </c>
      <c r="D114" s="136" t="n">
        <v>0.6</v>
      </c>
      <c r="E114" s="139" t="n">
        <v>0.5</v>
      </c>
      <c r="F114" s="139" t="n">
        <v>0.3</v>
      </c>
      <c r="G114" s="136" t="s">
        <v>27</v>
      </c>
    </row>
    <row r="115" customFormat="false" ht="12" hidden="false" customHeight="true" outlineLevel="0" collapsed="false">
      <c r="A115" s="87"/>
      <c r="H115" s="78"/>
    </row>
    <row r="116" customFormat="false" ht="12" hidden="false" customHeight="true" outlineLevel="0" collapsed="false">
      <c r="A116" s="82" t="s">
        <v>168</v>
      </c>
      <c r="B116" s="136" t="n">
        <v>5.2</v>
      </c>
      <c r="C116" s="136" t="n">
        <v>4.4</v>
      </c>
      <c r="D116" s="136" t="n">
        <v>5.8</v>
      </c>
      <c r="E116" s="136" t="n">
        <v>4.9</v>
      </c>
      <c r="F116" s="136" t="n">
        <v>5.5</v>
      </c>
      <c r="G116" s="139" t="n">
        <v>7.2</v>
      </c>
      <c r="H116" s="78"/>
    </row>
    <row r="117" customFormat="false" ht="12" hidden="false" customHeight="true" outlineLevel="0" collapsed="false">
      <c r="A117" s="87" t="s">
        <v>368</v>
      </c>
      <c r="B117" s="136" t="n">
        <v>2</v>
      </c>
      <c r="C117" s="136" t="n">
        <v>1.5</v>
      </c>
      <c r="D117" s="136" t="n">
        <v>2.7</v>
      </c>
      <c r="E117" s="136" t="n">
        <v>1.4</v>
      </c>
      <c r="F117" s="139" t="n">
        <v>2.2</v>
      </c>
      <c r="G117" s="136" t="s">
        <v>27</v>
      </c>
      <c r="H117" s="78"/>
    </row>
    <row r="118" customFormat="false" ht="12" hidden="false" customHeight="true" outlineLevel="0" collapsed="false">
      <c r="A118" s="87" t="s">
        <v>369</v>
      </c>
      <c r="B118" s="136" t="n">
        <v>0.1</v>
      </c>
      <c r="C118" s="139" t="n">
        <v>0.2</v>
      </c>
      <c r="D118" s="139" t="n">
        <v>0.1</v>
      </c>
      <c r="E118" s="136" t="s">
        <v>27</v>
      </c>
      <c r="F118" s="136" t="s">
        <v>27</v>
      </c>
      <c r="G118" s="136" t="s">
        <v>27</v>
      </c>
      <c r="H118" s="78"/>
    </row>
    <row r="119" customFormat="false" ht="12" hidden="false" customHeight="true" outlineLevel="0" collapsed="false">
      <c r="A119" s="87" t="s">
        <v>370</v>
      </c>
      <c r="B119" s="139" t="n">
        <v>0.1</v>
      </c>
      <c r="C119" s="139" t="n">
        <v>0.2</v>
      </c>
      <c r="D119" s="136" t="s">
        <v>27</v>
      </c>
      <c r="E119" s="136" t="s">
        <v>27</v>
      </c>
      <c r="F119" s="136" t="s">
        <v>27</v>
      </c>
      <c r="G119" s="136" t="s">
        <v>27</v>
      </c>
    </row>
    <row r="120" customFormat="false" ht="12" hidden="false" customHeight="true" outlineLevel="0" collapsed="false">
      <c r="A120" s="87" t="s">
        <v>371</v>
      </c>
      <c r="B120" s="136" t="n">
        <v>0.4</v>
      </c>
      <c r="C120" s="139" t="n">
        <v>0.4</v>
      </c>
      <c r="D120" s="139" t="n">
        <v>0.3</v>
      </c>
      <c r="E120" s="139" t="n">
        <v>0.8</v>
      </c>
      <c r="F120" s="136" t="s">
        <v>27</v>
      </c>
      <c r="G120" s="136" t="s">
        <v>27</v>
      </c>
      <c r="H120" s="78"/>
    </row>
    <row r="121" customFormat="false" ht="12" hidden="false" customHeight="true" outlineLevel="0" collapsed="false">
      <c r="A121" s="87" t="s">
        <v>372</v>
      </c>
      <c r="B121" s="136" t="n">
        <v>0.3</v>
      </c>
      <c r="C121" s="136" t="n">
        <v>0.3</v>
      </c>
      <c r="D121" s="136" t="n">
        <v>0.3</v>
      </c>
      <c r="E121" s="136" t="n">
        <v>0.2</v>
      </c>
      <c r="F121" s="139" t="n">
        <v>0.5</v>
      </c>
      <c r="G121" s="136" t="s">
        <v>27</v>
      </c>
      <c r="H121" s="78"/>
    </row>
    <row r="122" customFormat="false" ht="12" hidden="false" customHeight="true" outlineLevel="0" collapsed="false">
      <c r="A122" s="87" t="s">
        <v>373</v>
      </c>
      <c r="B122" s="136" t="n">
        <v>0.3</v>
      </c>
      <c r="C122" s="136" t="n">
        <v>0.3</v>
      </c>
      <c r="D122" s="136" t="n">
        <v>0.4</v>
      </c>
      <c r="E122" s="136" t="n">
        <v>0.4</v>
      </c>
      <c r="F122" s="139" t="n">
        <v>0.3</v>
      </c>
      <c r="G122" s="136" t="s">
        <v>27</v>
      </c>
    </row>
    <row r="123" customFormat="false" ht="12" hidden="false" customHeight="true" outlineLevel="0" collapsed="false">
      <c r="A123" s="87" t="s">
        <v>374</v>
      </c>
      <c r="B123" s="136" t="n">
        <v>1</v>
      </c>
      <c r="C123" s="136" t="n">
        <v>0.8</v>
      </c>
      <c r="D123" s="136" t="n">
        <v>1</v>
      </c>
      <c r="E123" s="136" t="n">
        <v>1.1</v>
      </c>
      <c r="F123" s="136" t="n">
        <v>0.9</v>
      </c>
      <c r="G123" s="139" t="n">
        <v>1.1</v>
      </c>
    </row>
    <row r="124" customFormat="false" ht="12" hidden="false" customHeight="true" outlineLevel="0" collapsed="false">
      <c r="A124" s="87" t="s">
        <v>375</v>
      </c>
      <c r="B124" s="136" t="n">
        <v>0.4</v>
      </c>
      <c r="C124" s="136" t="n">
        <v>0.4</v>
      </c>
      <c r="D124" s="136" t="n">
        <v>0.4</v>
      </c>
      <c r="E124" s="136" t="n">
        <v>0.5</v>
      </c>
      <c r="F124" s="136" t="n">
        <v>0.4</v>
      </c>
      <c r="G124" s="139" t="n">
        <v>0.6</v>
      </c>
    </row>
    <row r="125" customFormat="false" ht="12" hidden="false" customHeight="true" outlineLevel="0" collapsed="false">
      <c r="A125" s="87" t="s">
        <v>376</v>
      </c>
      <c r="B125" s="136" t="n">
        <v>0.5</v>
      </c>
      <c r="C125" s="136" t="n">
        <v>0.3</v>
      </c>
      <c r="D125" s="136" t="n">
        <v>0.4</v>
      </c>
      <c r="E125" s="139" t="n">
        <v>0.3</v>
      </c>
      <c r="F125" s="139" t="n">
        <v>0.6</v>
      </c>
      <c r="G125" s="136" t="s">
        <v>27</v>
      </c>
    </row>
    <row r="126" customFormat="false" ht="12" hidden="false" customHeight="true" outlineLevel="0" collapsed="false">
      <c r="A126" s="87"/>
    </row>
    <row r="127" customFormat="false" ht="12" hidden="false" customHeight="true" outlineLevel="0" collapsed="false">
      <c r="A127" s="82" t="s">
        <v>169</v>
      </c>
      <c r="B127" s="136" t="n">
        <v>4.2</v>
      </c>
      <c r="C127" s="136" t="n">
        <v>4.4</v>
      </c>
      <c r="D127" s="136" t="n">
        <v>4.6</v>
      </c>
      <c r="E127" s="136" t="n">
        <v>2.5</v>
      </c>
      <c r="F127" s="136" t="n">
        <v>4.5</v>
      </c>
      <c r="G127" s="139" t="n">
        <v>3.7</v>
      </c>
    </row>
    <row r="128" customFormat="false" ht="12" hidden="false" customHeight="true" outlineLevel="0" collapsed="false">
      <c r="A128" s="87" t="s">
        <v>377</v>
      </c>
      <c r="B128" s="136" t="n">
        <v>0.8</v>
      </c>
      <c r="C128" s="136" t="n">
        <v>0.9</v>
      </c>
      <c r="D128" s="136" t="n">
        <v>0.9</v>
      </c>
      <c r="E128" s="139" t="n">
        <v>0.5</v>
      </c>
      <c r="F128" s="139" t="n">
        <v>0.6</v>
      </c>
      <c r="G128" s="136" t="s">
        <v>27</v>
      </c>
    </row>
    <row r="129" customFormat="false" ht="12" hidden="false" customHeight="true" outlineLevel="0" collapsed="false">
      <c r="A129" s="87" t="s">
        <v>378</v>
      </c>
      <c r="B129" s="136" t="n">
        <v>1.5</v>
      </c>
      <c r="C129" s="136" t="n">
        <v>1.6</v>
      </c>
      <c r="D129" s="136" t="n">
        <v>1.6</v>
      </c>
      <c r="E129" s="136" t="n">
        <v>0.9</v>
      </c>
      <c r="F129" s="136" t="n">
        <v>2.1</v>
      </c>
      <c r="G129" s="139" t="n">
        <v>0.7</v>
      </c>
    </row>
    <row r="130" customFormat="false" ht="12" hidden="false" customHeight="true" outlineLevel="0" collapsed="false">
      <c r="A130" s="87" t="s">
        <v>379</v>
      </c>
      <c r="B130" s="136" t="n">
        <v>1.9</v>
      </c>
      <c r="C130" s="136" t="n">
        <v>1.9</v>
      </c>
      <c r="D130" s="136" t="n">
        <v>2.1</v>
      </c>
      <c r="E130" s="136" t="n">
        <v>1.1</v>
      </c>
      <c r="F130" s="139" t="n">
        <v>1.8</v>
      </c>
      <c r="G130" s="136" t="s">
        <v>27</v>
      </c>
    </row>
    <row r="131" customFormat="false" ht="12" hidden="false" customHeight="true" outlineLevel="0" collapsed="false">
      <c r="A131" s="87"/>
    </row>
    <row r="132" customFormat="false" ht="12" hidden="false" customHeight="true" outlineLevel="0" collapsed="false">
      <c r="A132" s="82" t="s">
        <v>106</v>
      </c>
      <c r="B132" s="136" t="n">
        <v>11.1</v>
      </c>
      <c r="C132" s="136" t="n">
        <v>8.2</v>
      </c>
      <c r="D132" s="136" t="n">
        <v>12.3</v>
      </c>
      <c r="E132" s="136" t="n">
        <v>12.1</v>
      </c>
      <c r="F132" s="136" t="n">
        <v>13.4</v>
      </c>
      <c r="G132" s="139" t="n">
        <v>15.3</v>
      </c>
    </row>
    <row r="133" customFormat="false" ht="12" hidden="false" customHeight="true" outlineLevel="0" collapsed="false">
      <c r="A133" s="87" t="s">
        <v>380</v>
      </c>
      <c r="B133" s="139" t="n">
        <v>2.6</v>
      </c>
      <c r="C133" s="136" t="s">
        <v>27</v>
      </c>
      <c r="D133" s="136" t="s">
        <v>27</v>
      </c>
      <c r="E133" s="136" t="s">
        <v>27</v>
      </c>
      <c r="F133" s="136" t="s">
        <v>27</v>
      </c>
      <c r="G133" s="136" t="s">
        <v>27</v>
      </c>
    </row>
    <row r="134" customFormat="false" ht="12" hidden="false" customHeight="true" outlineLevel="0" collapsed="false">
      <c r="A134" s="87" t="s">
        <v>381</v>
      </c>
      <c r="B134" s="136" t="n">
        <v>0.5</v>
      </c>
      <c r="C134" s="139" t="n">
        <v>0.3</v>
      </c>
      <c r="D134" s="139" t="n">
        <v>0.2</v>
      </c>
      <c r="E134" s="136" t="s">
        <v>27</v>
      </c>
      <c r="F134" s="136" t="s">
        <v>27</v>
      </c>
      <c r="G134" s="136" t="s">
        <v>27</v>
      </c>
    </row>
    <row r="135" customFormat="false" ht="12" hidden="false" customHeight="true" outlineLevel="0" collapsed="false">
      <c r="A135" s="87" t="s">
        <v>382</v>
      </c>
      <c r="B135" s="139" t="n">
        <v>0.2</v>
      </c>
      <c r="C135" s="136" t="s">
        <v>27</v>
      </c>
      <c r="D135" s="139" t="n">
        <v>0.2</v>
      </c>
      <c r="E135" s="136" t="s">
        <v>27</v>
      </c>
      <c r="F135" s="136" t="s">
        <v>27</v>
      </c>
      <c r="G135" s="136" t="s">
        <v>19</v>
      </c>
    </row>
    <row r="136" customFormat="false" ht="12" hidden="false" customHeight="true" outlineLevel="0" collapsed="false">
      <c r="A136" s="176" t="s">
        <v>383</v>
      </c>
      <c r="H136" s="78"/>
    </row>
    <row r="137" customFormat="false" ht="12" hidden="false" customHeight="true" outlineLevel="0" collapsed="false">
      <c r="A137" s="177" t="s">
        <v>384</v>
      </c>
      <c r="B137" s="136" t="n">
        <v>0.3</v>
      </c>
      <c r="C137" s="139" t="n">
        <v>0.2</v>
      </c>
      <c r="D137" s="136" t="n">
        <v>0.4</v>
      </c>
      <c r="E137" s="139" t="n">
        <v>0.3</v>
      </c>
      <c r="F137" s="139" t="n">
        <v>0.3</v>
      </c>
      <c r="G137" s="136" t="s">
        <v>27</v>
      </c>
      <c r="H137" s="78"/>
    </row>
    <row r="138" customFormat="false" ht="12" hidden="false" customHeight="true" outlineLevel="0" collapsed="false">
      <c r="A138" s="87" t="s">
        <v>385</v>
      </c>
      <c r="B138" s="136" t="n">
        <v>2</v>
      </c>
      <c r="C138" s="136" t="n">
        <v>1.5</v>
      </c>
      <c r="D138" s="136" t="n">
        <v>2.2</v>
      </c>
      <c r="E138" s="136" t="n">
        <v>2.3</v>
      </c>
      <c r="F138" s="136" t="n">
        <v>2.6</v>
      </c>
      <c r="G138" s="139" t="n">
        <v>1.9</v>
      </c>
      <c r="H138" s="78"/>
    </row>
    <row r="139" customFormat="false" ht="12" hidden="false" customHeight="true" outlineLevel="0" collapsed="false">
      <c r="A139" s="87" t="s">
        <v>386</v>
      </c>
      <c r="B139" s="136" t="n">
        <v>1.2</v>
      </c>
      <c r="C139" s="136" t="n">
        <v>1</v>
      </c>
      <c r="D139" s="136" t="n">
        <v>1.5</v>
      </c>
      <c r="E139" s="136" t="n">
        <v>1.2</v>
      </c>
      <c r="F139" s="139" t="n">
        <v>1.3</v>
      </c>
      <c r="G139" s="136" t="s">
        <v>27</v>
      </c>
      <c r="H139" s="78"/>
    </row>
    <row r="140" customFormat="false" ht="12" hidden="false" customHeight="true" outlineLevel="0" collapsed="false">
      <c r="A140" s="87" t="s">
        <v>387</v>
      </c>
      <c r="B140" s="136" t="n">
        <v>0.1</v>
      </c>
      <c r="C140" s="136" t="n">
        <v>0.1</v>
      </c>
      <c r="D140" s="136" t="n">
        <v>0.1</v>
      </c>
      <c r="E140" s="139" t="n">
        <v>0.1</v>
      </c>
      <c r="F140" s="139" t="n">
        <v>0.2</v>
      </c>
      <c r="G140" s="136" t="s">
        <v>27</v>
      </c>
      <c r="H140" s="78"/>
    </row>
    <row r="141" customFormat="false" ht="12" hidden="false" customHeight="true" outlineLevel="0" collapsed="false">
      <c r="A141" s="87" t="s">
        <v>388</v>
      </c>
      <c r="B141" s="136" t="n">
        <v>0.5</v>
      </c>
      <c r="C141" s="136" t="n">
        <v>0.3</v>
      </c>
      <c r="D141" s="136" t="n">
        <v>0.5</v>
      </c>
      <c r="E141" s="136" t="n">
        <v>0.7</v>
      </c>
      <c r="F141" s="136" t="n">
        <v>1.1</v>
      </c>
      <c r="G141" s="136" t="s">
        <v>27</v>
      </c>
      <c r="H141" s="78"/>
    </row>
    <row r="142" customFormat="false" ht="12" hidden="false" customHeight="true" outlineLevel="0" collapsed="false">
      <c r="A142" s="87" t="s">
        <v>389</v>
      </c>
      <c r="B142" s="136" t="n">
        <v>3.7</v>
      </c>
      <c r="C142" s="136" t="n">
        <v>4</v>
      </c>
      <c r="D142" s="136" t="n">
        <v>3.3</v>
      </c>
      <c r="E142" s="136" t="n">
        <v>3.9</v>
      </c>
      <c r="F142" s="136" t="n">
        <v>3.5</v>
      </c>
      <c r="G142" s="139" t="n">
        <v>3.8</v>
      </c>
      <c r="H142" s="78"/>
    </row>
    <row r="143" customFormat="false" ht="12" hidden="false" customHeight="true" outlineLevel="0" collapsed="false">
      <c r="A143" s="87"/>
      <c r="H143" s="78"/>
    </row>
    <row r="144" customFormat="false" ht="12" hidden="false" customHeight="true" outlineLevel="0" collapsed="false">
      <c r="A144" s="82" t="s">
        <v>170</v>
      </c>
      <c r="B144" s="136" t="n">
        <v>2.9</v>
      </c>
      <c r="C144" s="136" t="n">
        <v>3.3</v>
      </c>
      <c r="D144" s="136" t="n">
        <v>2.6</v>
      </c>
      <c r="E144" s="136" t="n">
        <v>3.1</v>
      </c>
      <c r="F144" s="136" t="n">
        <v>2.5</v>
      </c>
      <c r="G144" s="139" t="n">
        <v>2.7</v>
      </c>
    </row>
    <row r="145" customFormat="false" ht="12" hidden="false" customHeight="true" outlineLevel="0" collapsed="false">
      <c r="A145" s="176" t="s">
        <v>390</v>
      </c>
      <c r="H145" s="78"/>
    </row>
    <row r="146" customFormat="false" ht="12" hidden="false" customHeight="true" outlineLevel="0" collapsed="false">
      <c r="A146" s="89" t="s">
        <v>391</v>
      </c>
      <c r="B146" s="136" t="n">
        <v>0.3</v>
      </c>
      <c r="C146" s="136" t="n">
        <v>0.3</v>
      </c>
      <c r="D146" s="136" t="n">
        <v>0.3</v>
      </c>
      <c r="E146" s="139" t="n">
        <v>0.4</v>
      </c>
      <c r="F146" s="139" t="n">
        <v>0.3</v>
      </c>
      <c r="G146" s="136" t="s">
        <v>27</v>
      </c>
      <c r="H146" s="78"/>
    </row>
    <row r="147" customFormat="false" ht="12" hidden="false" customHeight="true" outlineLevel="0" collapsed="false">
      <c r="A147" s="87" t="s">
        <v>392</v>
      </c>
      <c r="B147" s="136" t="n">
        <v>2.6</v>
      </c>
      <c r="C147" s="136" t="n">
        <v>3</v>
      </c>
      <c r="D147" s="136" t="n">
        <v>2.3</v>
      </c>
      <c r="E147" s="136" t="n">
        <v>2.6</v>
      </c>
      <c r="F147" s="136" t="n">
        <v>2.2</v>
      </c>
      <c r="G147" s="139" t="n">
        <v>1.9</v>
      </c>
      <c r="H147" s="78"/>
    </row>
    <row r="148" customFormat="false" ht="12" hidden="false" customHeight="true" outlineLevel="0" collapsed="false">
      <c r="A148" s="87"/>
      <c r="H148" s="78"/>
    </row>
    <row r="149" customFormat="false" ht="12" hidden="false" customHeight="true" outlineLevel="0" collapsed="false">
      <c r="A149" s="82" t="s">
        <v>107</v>
      </c>
      <c r="B149" s="136" t="n">
        <v>12.9</v>
      </c>
      <c r="C149" s="136" t="n">
        <v>12.5</v>
      </c>
      <c r="D149" s="136" t="n">
        <v>13.8</v>
      </c>
      <c r="E149" s="136" t="n">
        <v>12.7</v>
      </c>
      <c r="F149" s="136" t="n">
        <v>12.9</v>
      </c>
      <c r="G149" s="139" t="n">
        <v>10.3</v>
      </c>
      <c r="H149" s="78"/>
    </row>
    <row r="150" customFormat="false" ht="12" hidden="false" customHeight="true" outlineLevel="0" collapsed="false">
      <c r="A150" s="87" t="s">
        <v>393</v>
      </c>
      <c r="B150" s="136" t="n">
        <v>0.1</v>
      </c>
      <c r="C150" s="139" t="n">
        <v>0.1</v>
      </c>
      <c r="D150" s="139" t="n">
        <v>0.2</v>
      </c>
      <c r="E150" s="139" t="n">
        <v>0.2</v>
      </c>
      <c r="F150" s="136" t="s">
        <v>27</v>
      </c>
      <c r="G150" s="136" t="s">
        <v>27</v>
      </c>
      <c r="H150" s="78"/>
    </row>
    <row r="151" customFormat="false" ht="12" hidden="false" customHeight="true" outlineLevel="0" collapsed="false">
      <c r="A151" s="87" t="s">
        <v>394</v>
      </c>
      <c r="B151" s="136" t="n">
        <v>0.2</v>
      </c>
      <c r="C151" s="139" t="n">
        <v>0.2</v>
      </c>
      <c r="D151" s="139" t="n">
        <v>0.3</v>
      </c>
      <c r="E151" s="136" t="s">
        <v>27</v>
      </c>
      <c r="F151" s="136" t="s">
        <v>27</v>
      </c>
      <c r="G151" s="136" t="s">
        <v>27</v>
      </c>
      <c r="H151" s="78"/>
    </row>
    <row r="152" customFormat="false" ht="12" hidden="false" customHeight="true" outlineLevel="0" collapsed="false">
      <c r="A152" s="87" t="s">
        <v>395</v>
      </c>
      <c r="B152" s="136" t="n">
        <v>0.1</v>
      </c>
      <c r="C152" s="139" t="n">
        <v>0.1</v>
      </c>
      <c r="D152" s="139" t="n">
        <v>0.1</v>
      </c>
      <c r="E152" s="136" t="s">
        <v>27</v>
      </c>
      <c r="F152" s="136" t="s">
        <v>27</v>
      </c>
      <c r="G152" s="136" t="s">
        <v>27</v>
      </c>
      <c r="H152" s="78"/>
    </row>
    <row r="153" customFormat="false" ht="12" hidden="false" customHeight="true" outlineLevel="0" collapsed="false">
      <c r="A153" s="91" t="s">
        <v>396</v>
      </c>
      <c r="H153" s="78"/>
    </row>
    <row r="154" customFormat="false" ht="12" hidden="false" customHeight="true" outlineLevel="0" collapsed="false">
      <c r="A154" s="89" t="s">
        <v>397</v>
      </c>
      <c r="B154" s="136" t="n">
        <v>0.4</v>
      </c>
      <c r="C154" s="136" t="n">
        <v>0.3</v>
      </c>
      <c r="D154" s="136" t="n">
        <v>0.4</v>
      </c>
      <c r="E154" s="139" t="n">
        <v>0.5</v>
      </c>
      <c r="F154" s="139" t="n">
        <v>0.3</v>
      </c>
      <c r="G154" s="136" t="s">
        <v>27</v>
      </c>
      <c r="H154" s="78"/>
    </row>
    <row r="155" customFormat="false" ht="12" hidden="false" customHeight="true" outlineLevel="0" collapsed="false">
      <c r="A155" s="87" t="s">
        <v>398</v>
      </c>
      <c r="B155" s="136" t="n">
        <v>0.2</v>
      </c>
      <c r="C155" s="136" t="n">
        <v>0.2</v>
      </c>
      <c r="D155" s="136" t="n">
        <v>0.2</v>
      </c>
      <c r="E155" s="136" t="n">
        <v>0.3</v>
      </c>
      <c r="F155" s="139" t="n">
        <v>0.3</v>
      </c>
      <c r="G155" s="136" t="s">
        <v>27</v>
      </c>
    </row>
    <row r="156" customFormat="false" ht="12" hidden="false" customHeight="true" outlineLevel="0" collapsed="false">
      <c r="A156" s="91" t="s">
        <v>399</v>
      </c>
      <c r="H156" s="78"/>
    </row>
    <row r="157" customFormat="false" ht="12" hidden="false" customHeight="true" outlineLevel="0" collapsed="false">
      <c r="A157" s="89" t="s">
        <v>400</v>
      </c>
      <c r="B157" s="136" t="n">
        <v>0.4</v>
      </c>
      <c r="C157" s="136" t="n">
        <v>0.3</v>
      </c>
      <c r="D157" s="136" t="n">
        <v>0.4</v>
      </c>
      <c r="E157" s="139" t="n">
        <v>0.5</v>
      </c>
      <c r="F157" s="139" t="n">
        <v>0.4</v>
      </c>
      <c r="G157" s="136" t="s">
        <v>27</v>
      </c>
      <c r="H157" s="78"/>
    </row>
    <row r="158" customFormat="false" ht="12" hidden="false" customHeight="true" outlineLevel="0" collapsed="false">
      <c r="A158" s="87" t="s">
        <v>401</v>
      </c>
      <c r="B158" s="136" t="n">
        <v>0.4</v>
      </c>
      <c r="C158" s="136" t="n">
        <v>0.2</v>
      </c>
      <c r="D158" s="136" t="n">
        <v>0.4</v>
      </c>
      <c r="E158" s="136" t="n">
        <v>0.6</v>
      </c>
      <c r="F158" s="136" t="n">
        <v>0.8</v>
      </c>
      <c r="G158" s="139" t="n">
        <v>0.9</v>
      </c>
    </row>
    <row r="159" customFormat="false" ht="12" hidden="false" customHeight="true" outlineLevel="0" collapsed="false">
      <c r="A159" s="87" t="s">
        <v>402</v>
      </c>
      <c r="B159" s="136" t="n">
        <v>0.7</v>
      </c>
      <c r="C159" s="136" t="n">
        <v>0.6</v>
      </c>
      <c r="D159" s="136" t="n">
        <v>0.7</v>
      </c>
      <c r="E159" s="136" t="n">
        <v>0.6</v>
      </c>
      <c r="F159" s="136" t="n">
        <v>0.8</v>
      </c>
      <c r="G159" s="139" t="n">
        <v>0.3</v>
      </c>
    </row>
    <row r="160" customFormat="false" ht="12" hidden="false" customHeight="true" outlineLevel="0" collapsed="false">
      <c r="A160" s="87" t="s">
        <v>403</v>
      </c>
      <c r="B160" s="136" t="n">
        <v>0.7</v>
      </c>
      <c r="C160" s="136" t="n">
        <v>0.7</v>
      </c>
      <c r="D160" s="136" t="n">
        <v>0.5</v>
      </c>
      <c r="E160" s="139" t="n">
        <v>0.6</v>
      </c>
      <c r="F160" s="139" t="n">
        <v>0.9</v>
      </c>
      <c r="G160" s="136" t="s">
        <v>27</v>
      </c>
    </row>
    <row r="161" customFormat="false" ht="12" hidden="false" customHeight="true" outlineLevel="0" collapsed="false">
      <c r="A161" s="87" t="s">
        <v>404</v>
      </c>
      <c r="B161" s="136" t="n">
        <v>4.1</v>
      </c>
      <c r="C161" s="136" t="n">
        <v>4.3</v>
      </c>
      <c r="D161" s="136" t="n">
        <v>3.9</v>
      </c>
      <c r="E161" s="136" t="n">
        <v>4.3</v>
      </c>
      <c r="F161" s="136" t="n">
        <v>3.9</v>
      </c>
      <c r="G161" s="139" t="n">
        <v>4.4</v>
      </c>
    </row>
    <row r="162" customFormat="false" ht="12" hidden="false" customHeight="true" outlineLevel="0" collapsed="false">
      <c r="A162" s="87" t="s">
        <v>405</v>
      </c>
      <c r="B162" s="136" t="n">
        <v>0.5</v>
      </c>
      <c r="C162" s="136" t="n">
        <v>0.5</v>
      </c>
      <c r="D162" s="136" t="n">
        <v>0.5</v>
      </c>
      <c r="E162" s="136" t="n">
        <v>0.7</v>
      </c>
      <c r="F162" s="136" t="n">
        <v>0.5</v>
      </c>
      <c r="G162" s="139" t="n">
        <v>0.9</v>
      </c>
    </row>
    <row r="163" customFormat="false" ht="12" hidden="false" customHeight="true" outlineLevel="0" collapsed="false">
      <c r="A163" s="87" t="s">
        <v>406</v>
      </c>
      <c r="B163" s="136" t="n">
        <v>0.9</v>
      </c>
      <c r="C163" s="136" t="n">
        <v>0.8</v>
      </c>
      <c r="D163" s="136" t="n">
        <v>1.1</v>
      </c>
      <c r="E163" s="136" t="n">
        <v>0.8</v>
      </c>
      <c r="F163" s="136" t="n">
        <v>0.7</v>
      </c>
      <c r="G163" s="139" t="n">
        <v>0.9</v>
      </c>
    </row>
    <row r="164" customFormat="false" ht="12" hidden="false" customHeight="true" outlineLevel="0" collapsed="false">
      <c r="A164" s="87" t="s">
        <v>407</v>
      </c>
      <c r="B164" s="136" t="n">
        <v>0.3</v>
      </c>
      <c r="C164" s="136" t="n">
        <v>0.3</v>
      </c>
      <c r="D164" s="136" t="n">
        <v>0.2</v>
      </c>
      <c r="E164" s="136" t="n">
        <v>0.3</v>
      </c>
      <c r="F164" s="136" t="n">
        <v>0.3</v>
      </c>
      <c r="G164" s="139" t="n">
        <v>0.5</v>
      </c>
    </row>
    <row r="165" customFormat="false" ht="12" hidden="false" customHeight="true" outlineLevel="0" collapsed="false">
      <c r="A165" s="87" t="s">
        <v>408</v>
      </c>
      <c r="B165" s="139" t="n">
        <v>0</v>
      </c>
      <c r="C165" s="139" t="n">
        <v>0.1</v>
      </c>
      <c r="D165" s="139" t="n">
        <v>0</v>
      </c>
      <c r="E165" s="136" t="s">
        <v>27</v>
      </c>
      <c r="F165" s="136" t="s">
        <v>27</v>
      </c>
      <c r="G165" s="136" t="s">
        <v>27</v>
      </c>
      <c r="H165" s="78"/>
    </row>
    <row r="166" customFormat="false" ht="12" hidden="false" customHeight="true" outlineLevel="0" collapsed="false">
      <c r="A166" s="87" t="s">
        <v>409</v>
      </c>
      <c r="B166" s="136" t="n">
        <v>3.8</v>
      </c>
      <c r="C166" s="136" t="n">
        <v>3.8</v>
      </c>
      <c r="D166" s="136" t="n">
        <v>4.9</v>
      </c>
      <c r="E166" s="139" t="n">
        <v>2.7</v>
      </c>
      <c r="F166" s="139" t="n">
        <v>3.5</v>
      </c>
      <c r="G166" s="136" t="s">
        <v>27</v>
      </c>
      <c r="H166" s="78"/>
    </row>
    <row r="167" customFormat="false" ht="12" hidden="false" customHeight="true" outlineLevel="0" collapsed="false">
      <c r="A167" s="87"/>
    </row>
    <row r="168" customFormat="false" ht="12" hidden="false" customHeight="true" outlineLevel="0" collapsed="false">
      <c r="A168" s="82" t="s">
        <v>171</v>
      </c>
      <c r="B168" s="136" t="n">
        <v>1</v>
      </c>
      <c r="C168" s="139" t="n">
        <v>0.6</v>
      </c>
      <c r="D168" s="136" t="n">
        <v>0.5</v>
      </c>
      <c r="E168" s="139" t="n">
        <v>1.3</v>
      </c>
      <c r="F168" s="139" t="n">
        <v>1.5</v>
      </c>
      <c r="G168" s="136" t="s">
        <v>27</v>
      </c>
    </row>
    <row r="169" customFormat="false" ht="12" hidden="false" customHeight="true" outlineLevel="0" collapsed="false">
      <c r="A169" s="87" t="s">
        <v>410</v>
      </c>
      <c r="B169" s="139" t="n">
        <v>0</v>
      </c>
      <c r="C169" s="136" t="s">
        <v>27</v>
      </c>
      <c r="D169" s="136" t="s">
        <v>27</v>
      </c>
      <c r="E169" s="136" t="s">
        <v>27</v>
      </c>
      <c r="F169" s="136" t="s">
        <v>27</v>
      </c>
      <c r="G169" s="136" t="s">
        <v>27</v>
      </c>
    </row>
    <row r="170" customFormat="false" ht="12" hidden="false" customHeight="true" outlineLevel="0" collapsed="false">
      <c r="A170" s="87" t="s">
        <v>411</v>
      </c>
      <c r="B170" s="136" t="n">
        <v>1</v>
      </c>
      <c r="C170" s="139" t="n">
        <v>0.6</v>
      </c>
      <c r="D170" s="136" t="n">
        <v>0.5</v>
      </c>
      <c r="E170" s="139" t="n">
        <v>1.2</v>
      </c>
      <c r="F170" s="139" t="n">
        <v>1.4</v>
      </c>
      <c r="G170" s="136" t="s">
        <v>27</v>
      </c>
    </row>
    <row r="171" customFormat="false" ht="12" hidden="false" customHeight="true" outlineLevel="0" collapsed="false">
      <c r="A171" s="87"/>
    </row>
    <row r="172" customFormat="false" ht="12" hidden="false" customHeight="true" outlineLevel="0" collapsed="false">
      <c r="A172" s="82" t="s">
        <v>172</v>
      </c>
      <c r="B172" s="136" t="n">
        <v>7.7</v>
      </c>
      <c r="C172" s="136" t="n">
        <v>6.9</v>
      </c>
      <c r="D172" s="136" t="n">
        <v>8.1</v>
      </c>
      <c r="E172" s="136" t="n">
        <v>8.3</v>
      </c>
      <c r="F172" s="136" t="n">
        <v>8.2</v>
      </c>
      <c r="G172" s="139" t="n">
        <v>8.3</v>
      </c>
    </row>
    <row r="173" customFormat="false" ht="12" hidden="false" customHeight="true" outlineLevel="0" collapsed="false">
      <c r="A173" s="87" t="s">
        <v>412</v>
      </c>
      <c r="B173" s="136" t="n">
        <v>5.4</v>
      </c>
      <c r="C173" s="136" t="n">
        <v>5.1</v>
      </c>
      <c r="D173" s="136" t="n">
        <v>5.4</v>
      </c>
      <c r="E173" s="136" t="n">
        <v>5.9</v>
      </c>
      <c r="F173" s="136" t="n">
        <v>5.4</v>
      </c>
      <c r="G173" s="139" t="n">
        <v>5.9</v>
      </c>
    </row>
    <row r="174" customFormat="false" ht="12" hidden="false" customHeight="true" outlineLevel="0" collapsed="false">
      <c r="A174" s="87" t="s">
        <v>232</v>
      </c>
      <c r="B174" s="136" t="n">
        <v>2.3</v>
      </c>
      <c r="C174" s="136" t="n">
        <v>1.8</v>
      </c>
      <c r="D174" s="136" t="n">
        <v>2.7</v>
      </c>
      <c r="E174" s="136" t="n">
        <v>2.4</v>
      </c>
      <c r="F174" s="139" t="n">
        <v>2.7</v>
      </c>
      <c r="G174" s="136" t="s">
        <v>27</v>
      </c>
    </row>
    <row r="175" customFormat="false" ht="12" hidden="false" customHeight="true" outlineLevel="0" collapsed="false">
      <c r="A175" s="87"/>
    </row>
    <row r="176" customFormat="false" ht="12" hidden="false" customHeight="true" outlineLevel="0" collapsed="false">
      <c r="A176" s="82" t="s">
        <v>413</v>
      </c>
      <c r="B176" s="136" t="n">
        <v>4.9</v>
      </c>
      <c r="C176" s="136" t="n">
        <v>5.3</v>
      </c>
      <c r="D176" s="136" t="n">
        <v>4.5</v>
      </c>
      <c r="E176" s="136" t="n">
        <v>6.1</v>
      </c>
      <c r="F176" s="136" t="n">
        <v>4.7</v>
      </c>
      <c r="G176" s="139" t="n">
        <v>3.6</v>
      </c>
    </row>
    <row r="177" customFormat="false" ht="12" hidden="false" customHeight="true" outlineLevel="0" collapsed="false">
      <c r="A177" s="87" t="s">
        <v>414</v>
      </c>
      <c r="B177" s="136" t="n">
        <v>0.8</v>
      </c>
      <c r="C177" s="136" t="n">
        <v>1.3</v>
      </c>
      <c r="D177" s="136" t="n">
        <v>0.5</v>
      </c>
      <c r="E177" s="139" t="n">
        <v>0.5</v>
      </c>
      <c r="F177" s="139" t="n">
        <v>0.4</v>
      </c>
      <c r="G177" s="136" t="s">
        <v>27</v>
      </c>
    </row>
    <row r="178" customFormat="false" ht="12" hidden="false" customHeight="true" outlineLevel="0" collapsed="false">
      <c r="A178" s="87" t="s">
        <v>415</v>
      </c>
      <c r="B178" s="136" t="n">
        <v>0.3</v>
      </c>
      <c r="C178" s="136" t="n">
        <v>0.3</v>
      </c>
      <c r="D178" s="136" t="n">
        <v>0.3</v>
      </c>
      <c r="E178" s="136" t="n">
        <v>0.3</v>
      </c>
      <c r="F178" s="139" t="n">
        <v>0.3</v>
      </c>
      <c r="G178" s="136" t="s">
        <v>27</v>
      </c>
    </row>
    <row r="179" customFormat="false" ht="12" hidden="false" customHeight="true" outlineLevel="0" collapsed="false">
      <c r="A179" s="87" t="s">
        <v>416</v>
      </c>
      <c r="B179" s="136" t="n">
        <v>1.3</v>
      </c>
      <c r="C179" s="136" t="n">
        <v>1.4</v>
      </c>
      <c r="D179" s="136" t="n">
        <v>1.4</v>
      </c>
      <c r="E179" s="136" t="n">
        <v>1.2</v>
      </c>
      <c r="F179" s="136" t="n">
        <v>1.2</v>
      </c>
      <c r="G179" s="139" t="n">
        <v>0.7</v>
      </c>
    </row>
    <row r="180" customFormat="false" ht="12" hidden="false" customHeight="true" outlineLevel="0" collapsed="false">
      <c r="A180" s="87" t="s">
        <v>417</v>
      </c>
      <c r="B180" s="136" t="n">
        <v>1.5</v>
      </c>
      <c r="C180" s="136" t="n">
        <v>1.5</v>
      </c>
      <c r="D180" s="136" t="n">
        <v>1.3</v>
      </c>
      <c r="E180" s="136" t="n">
        <v>1.8</v>
      </c>
      <c r="F180" s="136" t="n">
        <v>1.5</v>
      </c>
      <c r="G180" s="139" t="n">
        <v>1.3</v>
      </c>
    </row>
    <row r="181" customFormat="false" ht="12" hidden="false" customHeight="true" outlineLevel="0" collapsed="false">
      <c r="A181" s="87" t="s">
        <v>388</v>
      </c>
      <c r="B181" s="136" t="n">
        <v>1.1</v>
      </c>
      <c r="C181" s="136" t="n">
        <v>0.7</v>
      </c>
      <c r="D181" s="136" t="n">
        <v>1</v>
      </c>
      <c r="E181" s="136" t="n">
        <v>2.2</v>
      </c>
      <c r="F181" s="136" t="n">
        <v>1.2</v>
      </c>
      <c r="G181" s="139" t="n">
        <v>1.2</v>
      </c>
    </row>
  </sheetData>
  <mergeCells count="6">
    <mergeCell ref="A1:G1"/>
    <mergeCell ref="A3:A4"/>
    <mergeCell ref="B3:B4"/>
    <mergeCell ref="C3:G3"/>
    <mergeCell ref="B9:G9"/>
    <mergeCell ref="B96:G96"/>
  </mergeCells>
  <hyperlinks>
    <hyperlink ref="A1" location="Inhaltsverzeichnis!A41" display="2.1  Konsumausgaben privater Haushalte im Land Berlin 2018 nach der Haushaltsgröße 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  <rowBreaks count="3" manualBreakCount="3">
    <brk id="56" man="true" max="16383" min="0"/>
    <brk id="95" man="true" max="16383" min="0"/>
    <brk id="143" man="true" max="16383" min="0"/>
  </row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20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2" zeroHeight="false" outlineLevelRow="0" outlineLevelCol="0"/>
  <cols>
    <col collapsed="false" customWidth="true" hidden="false" outlineLevel="0" max="1" min="1" style="72" width="35"/>
    <col collapsed="false" customWidth="true" hidden="false" outlineLevel="0" max="10" min="2" style="72" width="6.34"/>
    <col collapsed="false" customWidth="false" hidden="false" outlineLevel="0" max="1024" min="11" style="72" width="11.56"/>
  </cols>
  <sheetData>
    <row r="1" customFormat="false" ht="12" hidden="false" customHeight="true" outlineLevel="0" collapsed="false">
      <c r="A1" s="54" t="s">
        <v>419</v>
      </c>
      <c r="B1" s="54"/>
      <c r="C1" s="54"/>
      <c r="D1" s="54"/>
      <c r="E1" s="54"/>
      <c r="F1" s="54"/>
      <c r="G1" s="54"/>
      <c r="H1" s="54"/>
      <c r="I1" s="54"/>
    </row>
    <row r="2" customFormat="false" ht="12" hidden="false" customHeight="true" outlineLevel="0" collapsed="false">
      <c r="A2" s="73" t="s">
        <v>249</v>
      </c>
      <c r="B2" s="73"/>
      <c r="C2" s="73"/>
      <c r="D2" s="73"/>
      <c r="E2" s="73"/>
      <c r="F2" s="73"/>
      <c r="G2" s="73"/>
      <c r="H2" s="73"/>
      <c r="I2" s="73"/>
    </row>
    <row r="3" customFormat="false" ht="12" hidden="false" customHeight="true" outlineLevel="0" collapsed="false">
      <c r="A3" s="101" t="s">
        <v>110</v>
      </c>
      <c r="B3" s="75" t="s">
        <v>199</v>
      </c>
      <c r="C3" s="179" t="s">
        <v>200</v>
      </c>
      <c r="D3" s="179"/>
      <c r="E3" s="179"/>
      <c r="F3" s="179"/>
      <c r="G3" s="179"/>
      <c r="H3" s="179"/>
      <c r="I3" s="179"/>
      <c r="J3" s="179"/>
    </row>
    <row r="4" customFormat="false" ht="12" hidden="false" customHeight="true" outlineLevel="0" collapsed="false">
      <c r="A4" s="101"/>
      <c r="B4" s="75"/>
      <c r="C4" s="75" t="s">
        <v>201</v>
      </c>
      <c r="D4" s="128" t="s">
        <v>202</v>
      </c>
      <c r="E4" s="128"/>
      <c r="F4" s="180" t="s">
        <v>203</v>
      </c>
      <c r="G4" s="128" t="s">
        <v>204</v>
      </c>
      <c r="H4" s="181" t="s">
        <v>202</v>
      </c>
      <c r="I4" s="181"/>
      <c r="J4" s="117" t="s">
        <v>420</v>
      </c>
    </row>
    <row r="5" customFormat="false" ht="12" hidden="false" customHeight="true" outlineLevel="0" collapsed="false">
      <c r="A5" s="101"/>
      <c r="B5" s="75"/>
      <c r="C5" s="75"/>
      <c r="D5" s="77" t="s">
        <v>206</v>
      </c>
      <c r="E5" s="182" t="s">
        <v>207</v>
      </c>
      <c r="F5" s="180"/>
      <c r="G5" s="128"/>
      <c r="H5" s="183" t="s">
        <v>208</v>
      </c>
      <c r="I5" s="183" t="s">
        <v>209</v>
      </c>
      <c r="J5" s="117"/>
    </row>
    <row r="6" customFormat="false" ht="12" hidden="false" customHeight="true" outlineLevel="0" collapsed="false">
      <c r="A6" s="101"/>
      <c r="B6" s="75"/>
      <c r="C6" s="75"/>
      <c r="D6" s="77"/>
      <c r="E6" s="182"/>
      <c r="F6" s="180"/>
      <c r="G6" s="128"/>
      <c r="H6" s="180" t="s">
        <v>421</v>
      </c>
      <c r="I6" s="180"/>
      <c r="J6" s="117"/>
    </row>
    <row r="7" customFormat="false" ht="12" hidden="false" customHeight="true" outlineLevel="0" collapsed="false">
      <c r="A7" s="130"/>
      <c r="B7" s="172"/>
      <c r="C7" s="172"/>
      <c r="D7" s="132"/>
      <c r="E7" s="132"/>
      <c r="F7" s="132"/>
      <c r="G7" s="132"/>
      <c r="H7" s="132"/>
      <c r="I7" s="132"/>
      <c r="J7" s="78"/>
    </row>
    <row r="8" customFormat="false" ht="12" hidden="false" customHeight="true" outlineLevel="0" collapsed="false">
      <c r="A8" s="82" t="s">
        <v>354</v>
      </c>
      <c r="B8" s="61" t="n">
        <v>2431</v>
      </c>
      <c r="C8" s="61" t="n">
        <v>1099</v>
      </c>
      <c r="D8" s="61" t="n">
        <v>380</v>
      </c>
      <c r="E8" s="61" t="n">
        <v>719</v>
      </c>
      <c r="F8" s="61" t="n">
        <v>124</v>
      </c>
      <c r="G8" s="61" t="n">
        <v>1043</v>
      </c>
      <c r="H8" s="61" t="n">
        <v>758</v>
      </c>
      <c r="I8" s="61" t="n">
        <v>285</v>
      </c>
      <c r="J8" s="61" t="n">
        <v>165</v>
      </c>
    </row>
    <row r="9" customFormat="false" ht="12" hidden="false" customHeight="true" outlineLevel="0" collapsed="false">
      <c r="A9" s="82" t="s">
        <v>355</v>
      </c>
      <c r="B9" s="61" t="n">
        <v>1999</v>
      </c>
      <c r="C9" s="61" t="n">
        <v>1072</v>
      </c>
      <c r="D9" s="61" t="n">
        <v>374</v>
      </c>
      <c r="E9" s="61" t="n">
        <v>698</v>
      </c>
      <c r="F9" s="61" t="n">
        <v>75</v>
      </c>
      <c r="G9" s="61" t="n">
        <v>680</v>
      </c>
      <c r="H9" s="61" t="n">
        <v>445</v>
      </c>
      <c r="I9" s="61" t="n">
        <v>234</v>
      </c>
      <c r="J9" s="61" t="n">
        <v>172</v>
      </c>
    </row>
    <row r="10" s="78" customFormat="true" ht="12" hidden="false" customHeight="true" outlineLevel="0" collapsed="false">
      <c r="A10" s="184"/>
      <c r="B10" s="172"/>
      <c r="C10" s="172"/>
      <c r="D10" s="132"/>
      <c r="E10" s="132"/>
      <c r="F10" s="132"/>
      <c r="G10" s="132"/>
      <c r="H10" s="132"/>
      <c r="I10" s="132"/>
      <c r="J10" s="115"/>
    </row>
    <row r="11" customFormat="false" ht="12" hidden="false" customHeight="true" outlineLevel="0" collapsed="false">
      <c r="B11" s="164" t="s">
        <v>116</v>
      </c>
      <c r="C11" s="164"/>
      <c r="D11" s="164"/>
      <c r="E11" s="164"/>
      <c r="F11" s="164"/>
      <c r="G11" s="164"/>
      <c r="H11" s="164"/>
      <c r="I11" s="164"/>
      <c r="J11" s="164"/>
    </row>
    <row r="12" customFormat="false" ht="12" hidden="false" customHeight="true" outlineLevel="0" collapsed="false">
      <c r="A12" s="185" t="s">
        <v>356</v>
      </c>
      <c r="B12" s="68" t="n">
        <v>2414</v>
      </c>
      <c r="C12" s="68" t="n">
        <v>1595</v>
      </c>
      <c r="D12" s="68" t="n">
        <v>1548</v>
      </c>
      <c r="E12" s="68" t="n">
        <v>1620</v>
      </c>
      <c r="F12" s="68" t="n">
        <v>2132</v>
      </c>
      <c r="G12" s="68" t="n">
        <v>3509</v>
      </c>
      <c r="H12" s="68" t="n">
        <v>3167</v>
      </c>
      <c r="I12" s="68" t="n">
        <v>4158</v>
      </c>
      <c r="J12" s="68" t="n">
        <v>3316</v>
      </c>
    </row>
    <row r="13" customFormat="false" ht="12" hidden="false" customHeight="true" outlineLevel="0" collapsed="false">
      <c r="A13" s="184"/>
      <c r="B13" s="116"/>
      <c r="C13" s="116"/>
      <c r="D13" s="116"/>
      <c r="E13" s="116"/>
      <c r="F13" s="116"/>
      <c r="G13" s="116"/>
      <c r="H13" s="116"/>
      <c r="I13" s="116"/>
      <c r="J13" s="116"/>
    </row>
    <row r="14" customFormat="false" ht="12" hidden="false" customHeight="true" outlineLevel="0" collapsed="false">
      <c r="A14" s="82" t="s">
        <v>165</v>
      </c>
      <c r="B14" s="61" t="n">
        <v>333</v>
      </c>
      <c r="C14" s="61" t="n">
        <v>218</v>
      </c>
      <c r="D14" s="61" t="n">
        <v>218</v>
      </c>
      <c r="E14" s="61" t="n">
        <v>218</v>
      </c>
      <c r="F14" s="61" t="n">
        <v>328</v>
      </c>
      <c r="G14" s="61" t="n">
        <v>467</v>
      </c>
      <c r="H14" s="61" t="n">
        <v>423</v>
      </c>
      <c r="I14" s="61" t="n">
        <v>551</v>
      </c>
      <c r="J14" s="61" t="n">
        <v>515</v>
      </c>
    </row>
    <row r="15" customFormat="false" ht="12" hidden="false" customHeight="true" outlineLevel="0" collapsed="false">
      <c r="A15" s="87" t="s">
        <v>357</v>
      </c>
      <c r="B15" s="61" t="n">
        <v>291</v>
      </c>
      <c r="C15" s="61" t="n">
        <v>187</v>
      </c>
      <c r="D15" s="61" t="n">
        <v>181</v>
      </c>
      <c r="E15" s="61" t="n">
        <v>190</v>
      </c>
      <c r="F15" s="61" t="n">
        <v>314</v>
      </c>
      <c r="G15" s="61" t="n">
        <v>411</v>
      </c>
      <c r="H15" s="61" t="n">
        <v>364</v>
      </c>
      <c r="I15" s="61" t="n">
        <v>502</v>
      </c>
      <c r="J15" s="61" t="n">
        <v>461</v>
      </c>
    </row>
    <row r="16" customFormat="false" ht="12" hidden="false" customHeight="true" outlineLevel="0" collapsed="false">
      <c r="A16" s="87" t="s">
        <v>358</v>
      </c>
      <c r="B16" s="61" t="n">
        <v>41</v>
      </c>
      <c r="C16" s="61" t="n">
        <v>31</v>
      </c>
      <c r="D16" s="61" t="n">
        <v>38</v>
      </c>
      <c r="E16" s="61" t="n">
        <v>28</v>
      </c>
      <c r="F16" s="83" t="n">
        <v>15</v>
      </c>
      <c r="G16" s="61" t="n">
        <v>56</v>
      </c>
      <c r="H16" s="61" t="n">
        <v>60</v>
      </c>
      <c r="I16" s="61" t="n">
        <v>49</v>
      </c>
      <c r="J16" s="61" t="n">
        <v>55</v>
      </c>
    </row>
    <row r="17" customFormat="false" ht="12" hidden="false" customHeight="true" outlineLevel="0" collapsed="false">
      <c r="A17" s="87"/>
    </row>
    <row r="18" customFormat="false" ht="12" hidden="false" customHeight="true" outlineLevel="0" collapsed="false">
      <c r="A18" s="82" t="s">
        <v>166</v>
      </c>
      <c r="B18" s="61" t="n">
        <v>118</v>
      </c>
      <c r="C18" s="61" t="n">
        <v>70</v>
      </c>
      <c r="D18" s="61" t="n">
        <v>45</v>
      </c>
      <c r="E18" s="61" t="n">
        <v>83</v>
      </c>
      <c r="F18" s="61" t="n">
        <v>133</v>
      </c>
      <c r="G18" s="61" t="n">
        <v>179</v>
      </c>
      <c r="H18" s="61" t="n">
        <v>142</v>
      </c>
      <c r="I18" s="61" t="n">
        <v>249</v>
      </c>
      <c r="J18" s="61" t="n">
        <v>166</v>
      </c>
    </row>
    <row r="19" customFormat="false" ht="12" hidden="false" customHeight="true" outlineLevel="0" collapsed="false">
      <c r="A19" s="87" t="s">
        <v>359</v>
      </c>
      <c r="B19" s="61" t="n">
        <v>26</v>
      </c>
      <c r="C19" s="61" t="n">
        <v>12</v>
      </c>
      <c r="D19" s="61" t="n">
        <v>31</v>
      </c>
      <c r="E19" s="83" t="n">
        <v>2</v>
      </c>
      <c r="F19" s="83" t="n">
        <v>10</v>
      </c>
      <c r="G19" s="61" t="n">
        <v>44</v>
      </c>
      <c r="H19" s="61" t="n">
        <v>37</v>
      </c>
      <c r="I19" s="61" t="n">
        <v>56</v>
      </c>
      <c r="J19" s="61" t="n">
        <v>46</v>
      </c>
    </row>
    <row r="20" customFormat="false" ht="12" hidden="false" customHeight="true" outlineLevel="0" collapsed="false">
      <c r="A20" s="87" t="s">
        <v>360</v>
      </c>
      <c r="B20" s="61" t="n">
        <v>51</v>
      </c>
      <c r="C20" s="61" t="n">
        <v>37</v>
      </c>
      <c r="D20" s="61" t="s">
        <v>27</v>
      </c>
      <c r="E20" s="61" t="n">
        <v>57</v>
      </c>
      <c r="F20" s="61" t="n">
        <v>50</v>
      </c>
      <c r="G20" s="61" t="n">
        <v>69</v>
      </c>
      <c r="H20" s="61" t="n">
        <v>65</v>
      </c>
      <c r="I20" s="61" t="n">
        <v>77</v>
      </c>
      <c r="J20" s="61" t="n">
        <v>65</v>
      </c>
    </row>
    <row r="21" customFormat="false" ht="12" hidden="false" customHeight="true" outlineLevel="0" collapsed="false">
      <c r="A21" s="87" t="s">
        <v>361</v>
      </c>
      <c r="B21" s="61" t="n">
        <v>10</v>
      </c>
      <c r="C21" s="83" t="n">
        <v>1</v>
      </c>
      <c r="D21" s="61" t="s">
        <v>27</v>
      </c>
      <c r="E21" s="83" t="n">
        <v>2</v>
      </c>
      <c r="F21" s="83" t="n">
        <v>36</v>
      </c>
      <c r="G21" s="61" t="n">
        <v>21</v>
      </c>
      <c r="H21" s="61" t="n">
        <v>4</v>
      </c>
      <c r="I21" s="61" t="n">
        <v>55</v>
      </c>
      <c r="J21" s="83" t="n">
        <v>13</v>
      </c>
    </row>
    <row r="22" s="78" customFormat="true" ht="12" hidden="false" customHeight="true" outlineLevel="0" collapsed="false">
      <c r="A22" s="87" t="s">
        <v>362</v>
      </c>
      <c r="B22" s="61" t="n">
        <v>4</v>
      </c>
      <c r="C22" s="61" t="n">
        <v>3</v>
      </c>
      <c r="D22" s="83" t="n">
        <v>1</v>
      </c>
      <c r="E22" s="61" t="n">
        <v>4</v>
      </c>
      <c r="F22" s="83" t="n">
        <v>4</v>
      </c>
      <c r="G22" s="61" t="n">
        <v>4</v>
      </c>
      <c r="H22" s="61" t="n">
        <v>4</v>
      </c>
      <c r="I22" s="61" t="n">
        <v>5</v>
      </c>
      <c r="J22" s="83" t="n">
        <v>4</v>
      </c>
    </row>
    <row r="23" customFormat="false" ht="12" hidden="false" customHeight="true" outlineLevel="0" collapsed="false">
      <c r="A23" s="87" t="s">
        <v>363</v>
      </c>
      <c r="B23" s="61" t="n">
        <v>25</v>
      </c>
      <c r="C23" s="61" t="n">
        <v>14</v>
      </c>
      <c r="D23" s="61" t="n">
        <v>10</v>
      </c>
      <c r="E23" s="61" t="n">
        <v>17</v>
      </c>
      <c r="F23" s="61" t="n">
        <v>31</v>
      </c>
      <c r="G23" s="61" t="n">
        <v>37</v>
      </c>
      <c r="H23" s="61" t="n">
        <v>29</v>
      </c>
      <c r="I23" s="61" t="n">
        <v>53</v>
      </c>
      <c r="J23" s="61" t="n">
        <v>35</v>
      </c>
    </row>
    <row r="24" customFormat="false" ht="12" hidden="false" customHeight="true" outlineLevel="0" collapsed="false">
      <c r="A24" s="87" t="s">
        <v>364</v>
      </c>
      <c r="B24" s="61" t="n">
        <v>3</v>
      </c>
      <c r="C24" s="61" t="n">
        <v>2</v>
      </c>
      <c r="D24" s="83" t="n">
        <v>2</v>
      </c>
      <c r="E24" s="61" t="n">
        <v>2</v>
      </c>
      <c r="F24" s="61" t="s">
        <v>27</v>
      </c>
      <c r="G24" s="61" t="n">
        <v>4</v>
      </c>
      <c r="H24" s="61" t="n">
        <v>4</v>
      </c>
      <c r="I24" s="83" t="n">
        <v>4</v>
      </c>
      <c r="J24" s="83" t="n">
        <v>3</v>
      </c>
    </row>
    <row r="25" customFormat="false" ht="12" hidden="false" customHeight="true" outlineLevel="0" collapsed="false">
      <c r="A25" s="87"/>
    </row>
    <row r="26" customFormat="false" ht="12" hidden="false" customHeight="true" outlineLevel="0" collapsed="false">
      <c r="A26" s="82" t="s">
        <v>167</v>
      </c>
      <c r="B26" s="61" t="n">
        <v>756</v>
      </c>
      <c r="C26" s="61" t="n">
        <v>579</v>
      </c>
      <c r="D26" s="61" t="n">
        <v>566</v>
      </c>
      <c r="E26" s="61" t="n">
        <v>585</v>
      </c>
      <c r="F26" s="61" t="n">
        <v>741</v>
      </c>
      <c r="G26" s="61" t="n">
        <v>978</v>
      </c>
      <c r="H26" s="61" t="n">
        <v>908</v>
      </c>
      <c r="I26" s="61" t="n">
        <v>1113</v>
      </c>
      <c r="J26" s="61" t="n">
        <v>986</v>
      </c>
    </row>
    <row r="27" customFormat="false" ht="12" hidden="false" customHeight="true" outlineLevel="0" collapsed="false">
      <c r="A27" s="87" t="s">
        <v>365</v>
      </c>
      <c r="B27" s="61" t="n">
        <v>624</v>
      </c>
      <c r="C27" s="61" t="n">
        <v>479</v>
      </c>
      <c r="D27" s="61" t="n">
        <v>469</v>
      </c>
      <c r="E27" s="61" t="n">
        <v>485</v>
      </c>
      <c r="F27" s="61" t="n">
        <v>616</v>
      </c>
      <c r="G27" s="61" t="n">
        <v>807</v>
      </c>
      <c r="H27" s="61" t="n">
        <v>741</v>
      </c>
      <c r="I27" s="61" t="n">
        <v>932</v>
      </c>
      <c r="J27" s="61" t="n">
        <v>804</v>
      </c>
    </row>
    <row r="28" customFormat="false" ht="12" hidden="false" customHeight="true" outlineLevel="0" collapsed="false">
      <c r="A28" s="87" t="s">
        <v>366</v>
      </c>
      <c r="B28" s="61" t="n">
        <v>121</v>
      </c>
      <c r="C28" s="61" t="n">
        <v>95</v>
      </c>
      <c r="D28" s="61" t="n">
        <v>92</v>
      </c>
      <c r="E28" s="61" t="n">
        <v>96</v>
      </c>
      <c r="F28" s="61" t="n">
        <v>120</v>
      </c>
      <c r="G28" s="61" t="n">
        <v>151</v>
      </c>
      <c r="H28" s="61" t="n">
        <v>146</v>
      </c>
      <c r="I28" s="61" t="n">
        <v>159</v>
      </c>
      <c r="J28" s="61" t="n">
        <v>170</v>
      </c>
    </row>
    <row r="29" s="78" customFormat="true" ht="12" hidden="false" customHeight="true" outlineLevel="0" collapsed="false">
      <c r="A29" s="87" t="s">
        <v>367</v>
      </c>
      <c r="B29" s="61" t="n">
        <v>11</v>
      </c>
      <c r="C29" s="61" t="n">
        <v>5</v>
      </c>
      <c r="D29" s="83" t="n">
        <v>5</v>
      </c>
      <c r="E29" s="83" t="n">
        <v>5</v>
      </c>
      <c r="F29" s="61" t="s">
        <v>27</v>
      </c>
      <c r="G29" s="61" t="n">
        <v>21</v>
      </c>
      <c r="H29" s="61" t="n">
        <v>20</v>
      </c>
      <c r="I29" s="83" t="n">
        <v>22</v>
      </c>
      <c r="J29" s="61" t="s">
        <v>27</v>
      </c>
    </row>
    <row r="30" customFormat="false" ht="12" hidden="false" customHeight="true" outlineLevel="0" collapsed="false">
      <c r="A30" s="87"/>
    </row>
    <row r="31" customFormat="false" ht="12" hidden="false" customHeight="true" outlineLevel="0" collapsed="false">
      <c r="A31" s="55" t="s">
        <v>229</v>
      </c>
    </row>
    <row r="32" customFormat="false" ht="12" hidden="false" customHeight="true" outlineLevel="0" collapsed="false">
      <c r="A32" s="87" t="s">
        <v>230</v>
      </c>
      <c r="B32" s="61" t="n">
        <v>126</v>
      </c>
      <c r="C32" s="61" t="n">
        <v>71</v>
      </c>
      <c r="D32" s="61" t="n">
        <v>67</v>
      </c>
      <c r="E32" s="61" t="n">
        <v>73</v>
      </c>
      <c r="F32" s="61" t="n">
        <v>114</v>
      </c>
      <c r="G32" s="61" t="n">
        <v>208</v>
      </c>
      <c r="H32" s="61" t="n">
        <v>189</v>
      </c>
      <c r="I32" s="61" t="n">
        <v>244</v>
      </c>
      <c r="J32" s="61" t="n">
        <v>157</v>
      </c>
      <c r="K32" s="78"/>
    </row>
    <row r="33" customFormat="false" ht="12" hidden="false" customHeight="true" outlineLevel="0" collapsed="false">
      <c r="A33" s="87" t="s">
        <v>368</v>
      </c>
      <c r="B33" s="61" t="n">
        <v>47</v>
      </c>
      <c r="C33" s="61" t="n">
        <v>24</v>
      </c>
      <c r="D33" s="83" t="n">
        <v>22</v>
      </c>
      <c r="E33" s="61" t="n">
        <v>25</v>
      </c>
      <c r="F33" s="83" t="n">
        <v>49</v>
      </c>
      <c r="G33" s="61" t="n">
        <v>82</v>
      </c>
      <c r="H33" s="61" t="n">
        <v>87</v>
      </c>
      <c r="I33" s="61" t="n">
        <v>72</v>
      </c>
      <c r="J33" s="83" t="n">
        <v>56</v>
      </c>
      <c r="K33" s="78"/>
    </row>
    <row r="34" customFormat="false" ht="12" hidden="false" customHeight="true" outlineLevel="0" collapsed="false">
      <c r="A34" s="87" t="s">
        <v>369</v>
      </c>
      <c r="B34" s="61" t="n">
        <v>4</v>
      </c>
      <c r="C34" s="83" t="n">
        <v>3</v>
      </c>
      <c r="D34" s="61" t="s">
        <v>27</v>
      </c>
      <c r="E34" s="83" t="n">
        <v>4</v>
      </c>
      <c r="F34" s="61" t="s">
        <v>27</v>
      </c>
      <c r="G34" s="83" t="n">
        <v>5</v>
      </c>
      <c r="H34" s="83" t="n">
        <v>3</v>
      </c>
      <c r="I34" s="61" t="s">
        <v>27</v>
      </c>
      <c r="J34" s="61" t="s">
        <v>27</v>
      </c>
      <c r="K34" s="78"/>
    </row>
    <row r="35" customFormat="false" ht="12" hidden="false" customHeight="true" outlineLevel="0" collapsed="false">
      <c r="A35" s="87" t="s">
        <v>370</v>
      </c>
      <c r="B35" s="83" t="n">
        <v>3</v>
      </c>
      <c r="C35" s="83" t="n">
        <v>3</v>
      </c>
      <c r="D35" s="61" t="s">
        <v>27</v>
      </c>
      <c r="E35" s="61" t="s">
        <v>27</v>
      </c>
      <c r="F35" s="61" t="s">
        <v>27</v>
      </c>
      <c r="G35" s="61" t="s">
        <v>27</v>
      </c>
      <c r="H35" s="61" t="s">
        <v>27</v>
      </c>
      <c r="I35" s="61" t="s">
        <v>27</v>
      </c>
      <c r="J35" s="61" t="s">
        <v>27</v>
      </c>
      <c r="K35" s="78"/>
    </row>
    <row r="36" customFormat="false" ht="12" hidden="false" customHeight="true" outlineLevel="0" collapsed="false">
      <c r="A36" s="87" t="s">
        <v>371</v>
      </c>
      <c r="B36" s="61" t="n">
        <v>10</v>
      </c>
      <c r="C36" s="83" t="n">
        <v>6</v>
      </c>
      <c r="D36" s="83" t="n">
        <v>6</v>
      </c>
      <c r="E36" s="83" t="n">
        <v>6</v>
      </c>
      <c r="F36" s="61" t="s">
        <v>27</v>
      </c>
      <c r="G36" s="61" t="n">
        <v>13</v>
      </c>
      <c r="H36" s="83" t="n">
        <v>11</v>
      </c>
      <c r="I36" s="83" t="n">
        <v>17</v>
      </c>
      <c r="J36" s="61" t="s">
        <v>27</v>
      </c>
      <c r="K36" s="78"/>
    </row>
    <row r="37" customFormat="false" ht="12" hidden="false" customHeight="true" outlineLevel="0" collapsed="false">
      <c r="A37" s="87" t="s">
        <v>372</v>
      </c>
      <c r="B37" s="61" t="n">
        <v>8</v>
      </c>
      <c r="C37" s="61" t="n">
        <v>4</v>
      </c>
      <c r="D37" s="61" t="n">
        <v>5</v>
      </c>
      <c r="E37" s="61" t="n">
        <v>4</v>
      </c>
      <c r="F37" s="83" t="n">
        <v>8</v>
      </c>
      <c r="G37" s="61" t="n">
        <v>12</v>
      </c>
      <c r="H37" s="61" t="n">
        <v>9</v>
      </c>
      <c r="I37" s="61" t="n">
        <v>18</v>
      </c>
      <c r="J37" s="83" t="n">
        <v>11</v>
      </c>
      <c r="K37" s="78"/>
    </row>
    <row r="38" customFormat="false" ht="12" hidden="false" customHeight="true" outlineLevel="0" collapsed="false">
      <c r="A38" s="87" t="s">
        <v>373</v>
      </c>
      <c r="B38" s="61" t="n">
        <v>8</v>
      </c>
      <c r="C38" s="61" t="n">
        <v>5</v>
      </c>
      <c r="D38" s="83" t="n">
        <v>4</v>
      </c>
      <c r="E38" s="61" t="n">
        <v>6</v>
      </c>
      <c r="F38" s="83" t="n">
        <v>7</v>
      </c>
      <c r="G38" s="61" t="n">
        <v>13</v>
      </c>
      <c r="H38" s="61" t="n">
        <v>11</v>
      </c>
      <c r="I38" s="61" t="n">
        <v>16</v>
      </c>
      <c r="J38" s="83" t="n">
        <v>11</v>
      </c>
      <c r="K38" s="78"/>
    </row>
    <row r="39" customFormat="false" ht="12" hidden="false" customHeight="true" outlineLevel="0" collapsed="false">
      <c r="A39" s="176" t="s">
        <v>422</v>
      </c>
      <c r="K39" s="78"/>
    </row>
    <row r="40" s="78" customFormat="true" ht="12" hidden="false" customHeight="true" outlineLevel="0" collapsed="false">
      <c r="A40" s="177" t="s">
        <v>423</v>
      </c>
      <c r="B40" s="61" t="n">
        <v>23</v>
      </c>
      <c r="C40" s="61" t="n">
        <v>13</v>
      </c>
      <c r="D40" s="61" t="n">
        <v>14</v>
      </c>
      <c r="E40" s="61" t="n">
        <v>13</v>
      </c>
      <c r="F40" s="61" t="n">
        <v>23</v>
      </c>
      <c r="G40" s="61" t="n">
        <v>38</v>
      </c>
      <c r="H40" s="61" t="n">
        <v>34</v>
      </c>
      <c r="I40" s="61" t="n">
        <v>44</v>
      </c>
      <c r="J40" s="61" t="n">
        <v>28</v>
      </c>
    </row>
    <row r="41" customFormat="false" ht="12" hidden="false" customHeight="true" outlineLevel="0" collapsed="false">
      <c r="A41" s="87" t="s">
        <v>375</v>
      </c>
      <c r="B41" s="61" t="n">
        <v>11</v>
      </c>
      <c r="C41" s="61" t="n">
        <v>7</v>
      </c>
      <c r="D41" s="61" t="n">
        <v>6</v>
      </c>
      <c r="E41" s="61" t="n">
        <v>8</v>
      </c>
      <c r="F41" s="83" t="n">
        <v>11</v>
      </c>
      <c r="G41" s="61" t="n">
        <v>16</v>
      </c>
      <c r="H41" s="61" t="n">
        <v>14</v>
      </c>
      <c r="I41" s="61" t="n">
        <v>20</v>
      </c>
      <c r="J41" s="61" t="n">
        <v>14</v>
      </c>
      <c r="K41" s="78"/>
    </row>
    <row r="42" customFormat="false" ht="12" hidden="false" customHeight="true" outlineLevel="0" collapsed="false">
      <c r="A42" s="87" t="s">
        <v>376</v>
      </c>
      <c r="B42" s="61" t="n">
        <v>12</v>
      </c>
      <c r="C42" s="61" t="n">
        <v>5</v>
      </c>
      <c r="D42" s="83" t="n">
        <v>5</v>
      </c>
      <c r="E42" s="61" t="n">
        <v>5</v>
      </c>
      <c r="F42" s="61" t="s">
        <v>27</v>
      </c>
      <c r="G42" s="61" t="n">
        <v>26</v>
      </c>
      <c r="H42" s="61" t="n">
        <v>15</v>
      </c>
      <c r="I42" s="83" t="n">
        <v>47</v>
      </c>
      <c r="J42" s="61" t="s">
        <v>27</v>
      </c>
      <c r="K42" s="78"/>
    </row>
    <row r="43" customFormat="false" ht="12" hidden="false" customHeight="true" outlineLevel="0" collapsed="false">
      <c r="A43" s="87"/>
      <c r="K43" s="78"/>
    </row>
    <row r="44" customFormat="false" ht="12" hidden="false" customHeight="true" outlineLevel="0" collapsed="false">
      <c r="A44" s="82" t="s">
        <v>169</v>
      </c>
      <c r="B44" s="61" t="n">
        <v>101</v>
      </c>
      <c r="C44" s="61" t="n">
        <v>70</v>
      </c>
      <c r="D44" s="61" t="n">
        <v>61</v>
      </c>
      <c r="E44" s="61" t="n">
        <v>75</v>
      </c>
      <c r="F44" s="61" t="n">
        <v>55</v>
      </c>
      <c r="G44" s="61" t="n">
        <v>143</v>
      </c>
      <c r="H44" s="61" t="n">
        <v>153</v>
      </c>
      <c r="I44" s="61" t="n">
        <v>123</v>
      </c>
      <c r="J44" s="61" t="n">
        <v>147</v>
      </c>
      <c r="K44" s="78"/>
    </row>
    <row r="45" customFormat="false" ht="12" hidden="false" customHeight="true" outlineLevel="0" collapsed="false">
      <c r="A45" s="87" t="s">
        <v>377</v>
      </c>
      <c r="B45" s="61" t="n">
        <v>19</v>
      </c>
      <c r="C45" s="61" t="n">
        <v>14</v>
      </c>
      <c r="D45" s="83" t="n">
        <v>8</v>
      </c>
      <c r="E45" s="61" t="n">
        <v>18</v>
      </c>
      <c r="F45" s="83" t="n">
        <v>7</v>
      </c>
      <c r="G45" s="61" t="n">
        <v>28</v>
      </c>
      <c r="H45" s="61" t="n">
        <v>30</v>
      </c>
      <c r="I45" s="61" t="n">
        <v>25</v>
      </c>
      <c r="J45" s="83" t="n">
        <v>18</v>
      </c>
      <c r="K45" s="78"/>
    </row>
    <row r="46" customFormat="false" ht="12" hidden="false" customHeight="true" outlineLevel="0" collapsed="false">
      <c r="A46" s="87" t="s">
        <v>378</v>
      </c>
      <c r="B46" s="61" t="n">
        <v>37</v>
      </c>
      <c r="C46" s="61" t="n">
        <v>26</v>
      </c>
      <c r="D46" s="61" t="n">
        <v>26</v>
      </c>
      <c r="E46" s="61" t="n">
        <v>26</v>
      </c>
      <c r="F46" s="61" t="n">
        <v>18</v>
      </c>
      <c r="G46" s="61" t="n">
        <v>46</v>
      </c>
      <c r="H46" s="61" t="n">
        <v>52</v>
      </c>
      <c r="I46" s="61" t="n">
        <v>33</v>
      </c>
      <c r="J46" s="61" t="n">
        <v>76</v>
      </c>
      <c r="K46" s="78"/>
    </row>
    <row r="47" customFormat="false" ht="12" hidden="false" customHeight="true" outlineLevel="0" collapsed="false">
      <c r="A47" s="87" t="s">
        <v>379</v>
      </c>
      <c r="B47" s="61" t="n">
        <v>45</v>
      </c>
      <c r="C47" s="61" t="n">
        <v>30</v>
      </c>
      <c r="D47" s="83" t="n">
        <v>27</v>
      </c>
      <c r="E47" s="61" t="n">
        <v>31</v>
      </c>
      <c r="F47" s="83" t="n">
        <v>30</v>
      </c>
      <c r="G47" s="61" t="n">
        <v>69</v>
      </c>
      <c r="H47" s="61" t="n">
        <v>70</v>
      </c>
      <c r="I47" s="61" t="n">
        <v>66</v>
      </c>
      <c r="J47" s="83" t="n">
        <v>53</v>
      </c>
      <c r="K47" s="78"/>
    </row>
    <row r="48" customFormat="false" ht="12" hidden="false" customHeight="true" outlineLevel="0" collapsed="false">
      <c r="A48" s="87"/>
      <c r="K48" s="78"/>
    </row>
    <row r="49" customFormat="false" ht="12" hidden="false" customHeight="true" outlineLevel="0" collapsed="false">
      <c r="A49" s="82" t="s">
        <v>106</v>
      </c>
      <c r="B49" s="61" t="n">
        <v>269</v>
      </c>
      <c r="C49" s="61" t="n">
        <v>131</v>
      </c>
      <c r="D49" s="61" t="n">
        <v>138</v>
      </c>
      <c r="E49" s="61" t="n">
        <v>128</v>
      </c>
      <c r="F49" s="61" t="n">
        <v>164</v>
      </c>
      <c r="G49" s="61" t="n">
        <v>469</v>
      </c>
      <c r="H49" s="61" t="n">
        <v>412</v>
      </c>
      <c r="I49" s="61" t="n">
        <v>578</v>
      </c>
      <c r="J49" s="61" t="n">
        <v>378</v>
      </c>
      <c r="K49" s="78"/>
    </row>
    <row r="50" customFormat="false" ht="12" hidden="false" customHeight="true" outlineLevel="0" collapsed="false">
      <c r="A50" s="87" t="s">
        <v>380</v>
      </c>
      <c r="B50" s="83" t="n">
        <v>62</v>
      </c>
      <c r="C50" s="61" t="s">
        <v>27</v>
      </c>
      <c r="D50" s="61" t="s">
        <v>27</v>
      </c>
      <c r="E50" s="61" t="s">
        <v>27</v>
      </c>
      <c r="F50" s="61" t="s">
        <v>19</v>
      </c>
      <c r="G50" s="83" t="n">
        <v>155</v>
      </c>
      <c r="H50" s="61" t="s">
        <v>27</v>
      </c>
      <c r="I50" s="61" t="s">
        <v>27</v>
      </c>
      <c r="J50" s="61" t="s">
        <v>27</v>
      </c>
      <c r="K50" s="78"/>
    </row>
    <row r="51" s="78" customFormat="true" ht="12" hidden="false" customHeight="true" outlineLevel="0" collapsed="false">
      <c r="A51" s="87" t="s">
        <v>381</v>
      </c>
      <c r="B51" s="61" t="n">
        <v>12</v>
      </c>
      <c r="C51" s="83" t="n">
        <v>5</v>
      </c>
      <c r="D51" s="61" t="s">
        <v>27</v>
      </c>
      <c r="E51" s="61" t="s">
        <v>27</v>
      </c>
      <c r="F51" s="61" t="s">
        <v>27</v>
      </c>
      <c r="G51" s="83" t="n">
        <v>8</v>
      </c>
      <c r="H51" s="83" t="n">
        <v>6</v>
      </c>
      <c r="I51" s="83" t="n">
        <v>12</v>
      </c>
      <c r="J51" s="61" t="s">
        <v>27</v>
      </c>
    </row>
    <row r="52" customFormat="false" ht="12" hidden="false" customHeight="true" outlineLevel="0" collapsed="false">
      <c r="A52" s="87" t="s">
        <v>382</v>
      </c>
      <c r="B52" s="83" t="n">
        <v>6</v>
      </c>
      <c r="C52" s="61" t="s">
        <v>27</v>
      </c>
      <c r="D52" s="61" t="s">
        <v>27</v>
      </c>
      <c r="E52" s="61" t="s">
        <v>27</v>
      </c>
      <c r="F52" s="61" t="s">
        <v>27</v>
      </c>
      <c r="G52" s="83" t="n">
        <v>8</v>
      </c>
      <c r="H52" s="83" t="n">
        <v>8</v>
      </c>
      <c r="I52" s="61" t="s">
        <v>27</v>
      </c>
      <c r="J52" s="61" t="s">
        <v>27</v>
      </c>
      <c r="K52" s="78"/>
    </row>
    <row r="53" customFormat="false" ht="12" hidden="false" customHeight="true" outlineLevel="0" collapsed="false">
      <c r="A53" s="176" t="s">
        <v>383</v>
      </c>
      <c r="K53" s="78"/>
    </row>
    <row r="54" customFormat="false" ht="12" hidden="false" customHeight="true" outlineLevel="0" collapsed="false">
      <c r="A54" s="177" t="s">
        <v>384</v>
      </c>
      <c r="B54" s="61" t="n">
        <v>7</v>
      </c>
      <c r="C54" s="83" t="n">
        <v>3</v>
      </c>
      <c r="D54" s="83" t="n">
        <v>3</v>
      </c>
      <c r="E54" s="83" t="n">
        <v>3</v>
      </c>
      <c r="F54" s="61" t="s">
        <v>27</v>
      </c>
      <c r="G54" s="61" t="n">
        <v>12</v>
      </c>
      <c r="H54" s="61" t="n">
        <v>12</v>
      </c>
      <c r="I54" s="83" t="n">
        <v>11</v>
      </c>
      <c r="J54" s="83" t="n">
        <v>10</v>
      </c>
      <c r="K54" s="78"/>
    </row>
    <row r="55" customFormat="false" ht="12" hidden="false" customHeight="true" outlineLevel="0" collapsed="false">
      <c r="A55" s="87" t="s">
        <v>385</v>
      </c>
      <c r="B55" s="61" t="n">
        <v>48</v>
      </c>
      <c r="C55" s="61" t="n">
        <v>24</v>
      </c>
      <c r="D55" s="61" t="n">
        <v>26</v>
      </c>
      <c r="E55" s="61" t="n">
        <v>22</v>
      </c>
      <c r="F55" s="83" t="n">
        <v>41</v>
      </c>
      <c r="G55" s="61" t="n">
        <v>83</v>
      </c>
      <c r="H55" s="61" t="n">
        <v>72</v>
      </c>
      <c r="I55" s="61" t="n">
        <v>106</v>
      </c>
      <c r="J55" s="61" t="n">
        <v>64</v>
      </c>
      <c r="K55" s="78"/>
    </row>
    <row r="56" customFormat="false" ht="12" hidden="false" customHeight="true" outlineLevel="0" collapsed="false">
      <c r="A56" s="176" t="s">
        <v>424</v>
      </c>
      <c r="K56" s="78"/>
    </row>
    <row r="57" customFormat="false" ht="12" hidden="false" customHeight="true" outlineLevel="0" collapsed="false">
      <c r="A57" s="177" t="s">
        <v>425</v>
      </c>
      <c r="B57" s="61" t="n">
        <v>30</v>
      </c>
      <c r="C57" s="61" t="n">
        <v>16</v>
      </c>
      <c r="D57" s="83" t="n">
        <v>16</v>
      </c>
      <c r="E57" s="61" t="n">
        <v>16</v>
      </c>
      <c r="F57" s="83" t="n">
        <v>27</v>
      </c>
      <c r="G57" s="61" t="n">
        <v>53</v>
      </c>
      <c r="H57" s="61" t="n">
        <v>49</v>
      </c>
      <c r="I57" s="61" t="n">
        <v>61</v>
      </c>
      <c r="J57" s="83" t="n">
        <v>29</v>
      </c>
      <c r="K57" s="78"/>
    </row>
    <row r="58" customFormat="false" ht="12" hidden="false" customHeight="true" outlineLevel="0" collapsed="false">
      <c r="A58" s="87" t="s">
        <v>387</v>
      </c>
      <c r="B58" s="61" t="n">
        <v>3</v>
      </c>
      <c r="C58" s="61" t="n">
        <v>2</v>
      </c>
      <c r="D58" s="83" t="n">
        <v>3</v>
      </c>
      <c r="E58" s="83" t="n">
        <v>2</v>
      </c>
      <c r="F58" s="83" t="n">
        <v>4</v>
      </c>
      <c r="G58" s="61" t="n">
        <v>6</v>
      </c>
      <c r="H58" s="61" t="n">
        <v>3</v>
      </c>
      <c r="I58" s="83" t="n">
        <v>9</v>
      </c>
      <c r="J58" s="83" t="n">
        <v>4</v>
      </c>
      <c r="K58" s="78"/>
    </row>
    <row r="59" customFormat="false" ht="12" hidden="false" customHeight="true" outlineLevel="0" collapsed="false">
      <c r="A59" s="87" t="s">
        <v>388</v>
      </c>
      <c r="B59" s="61" t="n">
        <v>13</v>
      </c>
      <c r="C59" s="61" t="n">
        <v>5</v>
      </c>
      <c r="D59" s="83" t="n">
        <v>6</v>
      </c>
      <c r="E59" s="61" t="n">
        <v>5</v>
      </c>
      <c r="F59" s="83" t="n">
        <v>10</v>
      </c>
      <c r="G59" s="61" t="n">
        <v>24</v>
      </c>
      <c r="H59" s="61" t="n">
        <v>18</v>
      </c>
      <c r="I59" s="61" t="n">
        <v>35</v>
      </c>
      <c r="J59" s="83" t="n">
        <v>21</v>
      </c>
      <c r="K59" s="78"/>
    </row>
    <row r="60" customFormat="false" ht="12" hidden="false" customHeight="true" outlineLevel="0" collapsed="false">
      <c r="A60" s="176" t="s">
        <v>426</v>
      </c>
      <c r="K60" s="78"/>
    </row>
    <row r="61" customFormat="false" ht="12" hidden="false" customHeight="true" outlineLevel="0" collapsed="false">
      <c r="A61" s="177" t="s">
        <v>427</v>
      </c>
      <c r="B61" s="61" t="n">
        <v>88</v>
      </c>
      <c r="C61" s="61" t="n">
        <v>64</v>
      </c>
      <c r="D61" s="61" t="n">
        <v>65</v>
      </c>
      <c r="E61" s="61" t="n">
        <v>63</v>
      </c>
      <c r="F61" s="61" t="n">
        <v>63</v>
      </c>
      <c r="G61" s="61" t="n">
        <v>120</v>
      </c>
      <c r="H61" s="61" t="n">
        <v>104</v>
      </c>
      <c r="I61" s="61" t="n">
        <v>152</v>
      </c>
      <c r="J61" s="61" t="n">
        <v>128</v>
      </c>
      <c r="K61" s="78"/>
    </row>
    <row r="62" customFormat="false" ht="12" hidden="false" customHeight="true" outlineLevel="0" collapsed="false">
      <c r="A62" s="87"/>
    </row>
    <row r="63" customFormat="false" ht="12" hidden="false" customHeight="true" outlineLevel="0" collapsed="false">
      <c r="A63" s="82" t="s">
        <v>170</v>
      </c>
      <c r="B63" s="61" t="n">
        <v>70</v>
      </c>
      <c r="C63" s="61" t="n">
        <v>52</v>
      </c>
      <c r="D63" s="61" t="n">
        <v>55</v>
      </c>
      <c r="E63" s="61" t="n">
        <v>51</v>
      </c>
      <c r="F63" s="61" t="n">
        <v>73</v>
      </c>
      <c r="G63" s="61" t="n">
        <v>89</v>
      </c>
      <c r="H63" s="61" t="n">
        <v>79</v>
      </c>
      <c r="I63" s="61" t="n">
        <v>108</v>
      </c>
      <c r="J63" s="61" t="n">
        <v>102</v>
      </c>
    </row>
    <row r="64" customFormat="false" ht="12" hidden="false" customHeight="true" outlineLevel="0" collapsed="false">
      <c r="A64" s="176" t="s">
        <v>390</v>
      </c>
    </row>
    <row r="65" customFormat="false" ht="12" hidden="false" customHeight="true" outlineLevel="0" collapsed="false">
      <c r="A65" s="89" t="s">
        <v>391</v>
      </c>
      <c r="B65" s="61" t="n">
        <v>8</v>
      </c>
      <c r="C65" s="61" t="n">
        <v>5</v>
      </c>
      <c r="D65" s="83" t="n">
        <v>7</v>
      </c>
      <c r="E65" s="83" t="n">
        <v>3</v>
      </c>
      <c r="F65" s="83" t="n">
        <v>8</v>
      </c>
      <c r="G65" s="61" t="n">
        <v>12</v>
      </c>
      <c r="H65" s="61" t="n">
        <v>9</v>
      </c>
      <c r="I65" s="83" t="n">
        <v>18</v>
      </c>
      <c r="J65" s="61" t="s">
        <v>27</v>
      </c>
    </row>
    <row r="66" customFormat="false" ht="12" hidden="false" customHeight="true" outlineLevel="0" collapsed="false">
      <c r="A66" s="176" t="s">
        <v>428</v>
      </c>
    </row>
    <row r="67" customFormat="false" ht="12" hidden="false" customHeight="true" outlineLevel="0" collapsed="false">
      <c r="A67" s="89" t="s">
        <v>429</v>
      </c>
      <c r="B67" s="61" t="n">
        <v>62</v>
      </c>
      <c r="C67" s="61" t="n">
        <v>48</v>
      </c>
      <c r="D67" s="61" t="n">
        <v>48</v>
      </c>
      <c r="E67" s="61" t="n">
        <v>48</v>
      </c>
      <c r="F67" s="61" t="n">
        <v>65</v>
      </c>
      <c r="G67" s="61" t="n">
        <v>77</v>
      </c>
      <c r="H67" s="61" t="n">
        <v>70</v>
      </c>
      <c r="I67" s="61" t="n">
        <v>89</v>
      </c>
      <c r="J67" s="61" t="n">
        <v>92</v>
      </c>
    </row>
    <row r="68" customFormat="false" ht="12" hidden="false" customHeight="true" outlineLevel="0" collapsed="false">
      <c r="A68" s="87"/>
    </row>
    <row r="69" customFormat="false" ht="12" hidden="false" customHeight="true" outlineLevel="0" collapsed="false">
      <c r="A69" s="82" t="s">
        <v>107</v>
      </c>
      <c r="B69" s="61" t="n">
        <v>312</v>
      </c>
      <c r="C69" s="61" t="n">
        <v>200</v>
      </c>
      <c r="D69" s="61" t="n">
        <v>175</v>
      </c>
      <c r="E69" s="61" t="n">
        <v>213</v>
      </c>
      <c r="F69" s="61" t="n">
        <v>257</v>
      </c>
      <c r="G69" s="61" t="n">
        <v>463</v>
      </c>
      <c r="H69" s="61" t="n">
        <v>447</v>
      </c>
      <c r="I69" s="61" t="n">
        <v>493</v>
      </c>
      <c r="J69" s="61" t="n">
        <v>441</v>
      </c>
    </row>
    <row r="70" customFormat="false" ht="12" hidden="false" customHeight="true" outlineLevel="0" collapsed="false">
      <c r="A70" s="176" t="s">
        <v>430</v>
      </c>
    </row>
    <row r="71" customFormat="false" ht="12" hidden="false" customHeight="true" outlineLevel="0" collapsed="false">
      <c r="A71" s="89" t="s">
        <v>431</v>
      </c>
      <c r="B71" s="61" t="n">
        <v>4</v>
      </c>
      <c r="C71" s="83" t="n">
        <v>2</v>
      </c>
      <c r="D71" s="83" t="n">
        <v>3</v>
      </c>
      <c r="E71" s="83" t="n">
        <v>1</v>
      </c>
      <c r="F71" s="61" t="s">
        <v>27</v>
      </c>
      <c r="G71" s="83" t="n">
        <v>6</v>
      </c>
      <c r="H71" s="83" t="n">
        <v>5</v>
      </c>
      <c r="I71" s="83" t="n">
        <v>8</v>
      </c>
      <c r="J71" s="83" t="n">
        <v>6</v>
      </c>
    </row>
    <row r="72" customFormat="false" ht="12" hidden="false" customHeight="true" outlineLevel="0" collapsed="false">
      <c r="A72" s="176" t="s">
        <v>432</v>
      </c>
    </row>
    <row r="73" customFormat="false" ht="12" hidden="false" customHeight="true" outlineLevel="0" collapsed="false">
      <c r="A73" s="89" t="s">
        <v>433</v>
      </c>
      <c r="B73" s="61" t="n">
        <v>6</v>
      </c>
      <c r="C73" s="83" t="n">
        <v>4</v>
      </c>
      <c r="D73" s="83" t="n">
        <v>7</v>
      </c>
      <c r="E73" s="83" t="n">
        <v>2</v>
      </c>
      <c r="F73" s="61" t="s">
        <v>27</v>
      </c>
      <c r="G73" s="83" t="n">
        <v>8</v>
      </c>
      <c r="H73" s="83" t="n">
        <v>9</v>
      </c>
      <c r="I73" s="61" t="s">
        <v>27</v>
      </c>
      <c r="J73" s="61" t="s">
        <v>27</v>
      </c>
    </row>
    <row r="74" customFormat="false" ht="12" hidden="false" customHeight="true" outlineLevel="0" collapsed="false">
      <c r="A74" s="87" t="s">
        <v>395</v>
      </c>
      <c r="B74" s="61" t="n">
        <v>3</v>
      </c>
      <c r="C74" s="83" t="n">
        <v>2</v>
      </c>
      <c r="D74" s="61" t="s">
        <v>27</v>
      </c>
      <c r="E74" s="61" t="s">
        <v>27</v>
      </c>
      <c r="F74" s="61" t="s">
        <v>27</v>
      </c>
      <c r="G74" s="83" t="n">
        <v>5</v>
      </c>
      <c r="H74" s="83" t="n">
        <v>2</v>
      </c>
      <c r="I74" s="61" t="s">
        <v>27</v>
      </c>
      <c r="J74" s="61" t="s">
        <v>27</v>
      </c>
    </row>
    <row r="75" s="78" customFormat="true" ht="12" hidden="false" customHeight="true" outlineLevel="0" collapsed="false">
      <c r="A75" s="91" t="s">
        <v>434</v>
      </c>
      <c r="B75" s="72"/>
      <c r="C75" s="72"/>
      <c r="D75" s="72"/>
      <c r="E75" s="72"/>
      <c r="F75" s="72"/>
      <c r="G75" s="72"/>
      <c r="H75" s="72"/>
      <c r="I75" s="72"/>
      <c r="J75" s="72"/>
    </row>
    <row r="76" customFormat="false" ht="12" hidden="false" customHeight="true" outlineLevel="0" collapsed="false">
      <c r="A76" s="89" t="s">
        <v>435</v>
      </c>
      <c r="B76" s="61" t="n">
        <v>9</v>
      </c>
      <c r="C76" s="61" t="n">
        <v>4</v>
      </c>
      <c r="D76" s="83" t="n">
        <v>5</v>
      </c>
      <c r="E76" s="83" t="n">
        <v>4</v>
      </c>
      <c r="F76" s="61" t="s">
        <v>27</v>
      </c>
      <c r="G76" s="61" t="n">
        <v>16</v>
      </c>
      <c r="H76" s="61" t="n">
        <v>14</v>
      </c>
      <c r="I76" s="83" t="n">
        <v>20</v>
      </c>
      <c r="J76" s="83" t="n">
        <v>12</v>
      </c>
    </row>
    <row r="77" customFormat="false" ht="12" hidden="false" customHeight="true" outlineLevel="0" collapsed="false">
      <c r="A77" s="91" t="s">
        <v>436</v>
      </c>
    </row>
    <row r="78" customFormat="false" ht="12" hidden="false" customHeight="true" outlineLevel="0" collapsed="false">
      <c r="A78" s="89" t="s">
        <v>397</v>
      </c>
      <c r="B78" s="61" t="n">
        <v>6</v>
      </c>
      <c r="C78" s="61" t="n">
        <v>3</v>
      </c>
      <c r="D78" s="83" t="n">
        <v>4</v>
      </c>
      <c r="E78" s="61" t="n">
        <v>3</v>
      </c>
      <c r="F78" s="83" t="n">
        <v>7</v>
      </c>
      <c r="G78" s="61" t="n">
        <v>8</v>
      </c>
      <c r="H78" s="61" t="n">
        <v>7</v>
      </c>
      <c r="I78" s="61" t="n">
        <v>11</v>
      </c>
      <c r="J78" s="83" t="n">
        <v>9</v>
      </c>
    </row>
    <row r="79" customFormat="false" ht="12" hidden="false" customHeight="true" outlineLevel="0" collapsed="false">
      <c r="A79" s="91" t="s">
        <v>399</v>
      </c>
    </row>
    <row r="80" customFormat="false" ht="12" hidden="false" customHeight="true" outlineLevel="0" collapsed="false">
      <c r="A80" s="89" t="s">
        <v>400</v>
      </c>
      <c r="B80" s="61" t="n">
        <v>9</v>
      </c>
      <c r="C80" s="61" t="n">
        <v>5</v>
      </c>
      <c r="D80" s="83" t="n">
        <v>5</v>
      </c>
      <c r="E80" s="61" t="n">
        <v>4</v>
      </c>
      <c r="F80" s="83" t="n">
        <v>12</v>
      </c>
      <c r="G80" s="61" t="n">
        <v>14</v>
      </c>
      <c r="H80" s="61" t="n">
        <v>12</v>
      </c>
      <c r="I80" s="61" t="n">
        <v>19</v>
      </c>
      <c r="J80" s="83" t="n">
        <v>13</v>
      </c>
    </row>
    <row r="81" customFormat="false" ht="12" hidden="false" customHeight="true" outlineLevel="0" collapsed="false">
      <c r="A81" s="87" t="s">
        <v>401</v>
      </c>
      <c r="B81" s="61" t="n">
        <v>10</v>
      </c>
      <c r="C81" s="61" t="n">
        <v>4</v>
      </c>
      <c r="D81" s="83" t="n">
        <v>6</v>
      </c>
      <c r="E81" s="61" t="n">
        <v>3</v>
      </c>
      <c r="F81" s="83" t="n">
        <v>16</v>
      </c>
      <c r="G81" s="61" t="n">
        <v>19</v>
      </c>
      <c r="H81" s="61" t="n">
        <v>10</v>
      </c>
      <c r="I81" s="61" t="n">
        <v>35</v>
      </c>
      <c r="J81" s="83" t="n">
        <v>17</v>
      </c>
    </row>
    <row r="82" s="78" customFormat="true" ht="12" hidden="false" customHeight="true" outlineLevel="0" collapsed="false">
      <c r="A82" s="87" t="s">
        <v>402</v>
      </c>
      <c r="B82" s="61" t="n">
        <v>16</v>
      </c>
      <c r="C82" s="61" t="n">
        <v>10</v>
      </c>
      <c r="D82" s="61" t="n">
        <v>7</v>
      </c>
      <c r="E82" s="61" t="n">
        <v>11</v>
      </c>
      <c r="F82" s="83" t="n">
        <v>10</v>
      </c>
      <c r="G82" s="61" t="n">
        <v>24</v>
      </c>
      <c r="H82" s="61" t="n">
        <v>25</v>
      </c>
      <c r="I82" s="61" t="n">
        <v>21</v>
      </c>
      <c r="J82" s="61" t="n">
        <v>26</v>
      </c>
    </row>
    <row r="83" customFormat="false" ht="12" hidden="false" customHeight="true" outlineLevel="0" collapsed="false">
      <c r="A83" s="87" t="s">
        <v>403</v>
      </c>
      <c r="B83" s="61" t="n">
        <v>16</v>
      </c>
      <c r="C83" s="61" t="n">
        <v>12</v>
      </c>
      <c r="D83" s="83" t="n">
        <v>6</v>
      </c>
      <c r="E83" s="61" t="n">
        <v>15</v>
      </c>
      <c r="F83" s="83" t="n">
        <v>15</v>
      </c>
      <c r="G83" s="61" t="n">
        <v>18</v>
      </c>
      <c r="H83" s="61" t="n">
        <v>16</v>
      </c>
      <c r="I83" s="83" t="n">
        <v>24</v>
      </c>
      <c r="J83" s="83" t="n">
        <v>31</v>
      </c>
    </row>
    <row r="84" customFormat="false" ht="12" hidden="false" customHeight="true" outlineLevel="0" collapsed="false">
      <c r="A84" s="87" t="s">
        <v>404</v>
      </c>
      <c r="B84" s="61" t="n">
        <v>100</v>
      </c>
      <c r="C84" s="61" t="n">
        <v>69</v>
      </c>
      <c r="D84" s="61" t="n">
        <v>61</v>
      </c>
      <c r="E84" s="61" t="n">
        <v>73</v>
      </c>
      <c r="F84" s="61" t="n">
        <v>100</v>
      </c>
      <c r="G84" s="61" t="n">
        <v>143</v>
      </c>
      <c r="H84" s="61" t="n">
        <v>121</v>
      </c>
      <c r="I84" s="61" t="n">
        <v>184</v>
      </c>
      <c r="J84" s="61" t="n">
        <v>123</v>
      </c>
    </row>
    <row r="85" customFormat="false" ht="12" hidden="false" customHeight="true" outlineLevel="0" collapsed="false">
      <c r="A85" s="87" t="s">
        <v>405</v>
      </c>
      <c r="B85" s="61" t="n">
        <v>13</v>
      </c>
      <c r="C85" s="61" t="n">
        <v>8</v>
      </c>
      <c r="D85" s="61" t="n">
        <v>7</v>
      </c>
      <c r="E85" s="61" t="n">
        <v>9</v>
      </c>
      <c r="F85" s="83" t="n">
        <v>14</v>
      </c>
      <c r="G85" s="61" t="n">
        <v>19</v>
      </c>
      <c r="H85" s="61" t="n">
        <v>14</v>
      </c>
      <c r="I85" s="61" t="n">
        <v>29</v>
      </c>
      <c r="J85" s="61" t="n">
        <v>19</v>
      </c>
    </row>
    <row r="86" customFormat="false" ht="12" hidden="false" customHeight="true" outlineLevel="0" collapsed="false">
      <c r="A86" s="87" t="s">
        <v>406</v>
      </c>
      <c r="B86" s="61" t="n">
        <v>22</v>
      </c>
      <c r="C86" s="61" t="n">
        <v>13</v>
      </c>
      <c r="D86" s="61" t="n">
        <v>12</v>
      </c>
      <c r="E86" s="61" t="n">
        <v>13</v>
      </c>
      <c r="F86" s="61" t="n">
        <v>18</v>
      </c>
      <c r="G86" s="61" t="n">
        <v>36</v>
      </c>
      <c r="H86" s="61" t="n">
        <v>37</v>
      </c>
      <c r="I86" s="61" t="n">
        <v>35</v>
      </c>
      <c r="J86" s="61" t="n">
        <v>22</v>
      </c>
    </row>
    <row r="87" customFormat="false" ht="12" hidden="false" customHeight="true" outlineLevel="0" collapsed="false">
      <c r="A87" s="87" t="s">
        <v>407</v>
      </c>
      <c r="B87" s="61" t="n">
        <v>7</v>
      </c>
      <c r="C87" s="61" t="n">
        <v>4</v>
      </c>
      <c r="D87" s="61" t="n">
        <v>3</v>
      </c>
      <c r="E87" s="61" t="n">
        <v>5</v>
      </c>
      <c r="F87" s="61" t="n">
        <v>10</v>
      </c>
      <c r="G87" s="61" t="n">
        <v>10</v>
      </c>
      <c r="H87" s="61" t="n">
        <v>7</v>
      </c>
      <c r="I87" s="61" t="n">
        <v>15</v>
      </c>
      <c r="J87" s="61" t="n">
        <v>10</v>
      </c>
    </row>
    <row r="88" customFormat="false" ht="12" hidden="false" customHeight="true" outlineLevel="0" collapsed="false">
      <c r="A88" s="91" t="s">
        <v>437</v>
      </c>
    </row>
    <row r="89" customFormat="false" ht="12" hidden="false" customHeight="true" outlineLevel="0" collapsed="false">
      <c r="A89" s="89" t="s">
        <v>438</v>
      </c>
      <c r="B89" s="83" t="n">
        <v>1</v>
      </c>
      <c r="C89" s="83" t="n">
        <v>1</v>
      </c>
      <c r="D89" s="61" t="s">
        <v>27</v>
      </c>
      <c r="E89" s="61" t="s">
        <v>27</v>
      </c>
      <c r="F89" s="61" t="s">
        <v>27</v>
      </c>
      <c r="G89" s="83" t="n">
        <v>1</v>
      </c>
      <c r="H89" s="83" t="n">
        <v>2</v>
      </c>
      <c r="I89" s="61" t="s">
        <v>27</v>
      </c>
      <c r="J89" s="61" t="s">
        <v>27</v>
      </c>
    </row>
    <row r="90" customFormat="false" ht="12" hidden="false" customHeight="true" outlineLevel="0" collapsed="false">
      <c r="A90" s="87" t="s">
        <v>409</v>
      </c>
      <c r="B90" s="61" t="n">
        <v>92</v>
      </c>
      <c r="C90" s="61" t="n">
        <v>60</v>
      </c>
      <c r="D90" s="83" t="n">
        <v>46</v>
      </c>
      <c r="E90" s="61" t="n">
        <v>68</v>
      </c>
      <c r="F90" s="83" t="n">
        <v>42</v>
      </c>
      <c r="G90" s="61" t="n">
        <v>136</v>
      </c>
      <c r="H90" s="61" t="n">
        <v>168</v>
      </c>
      <c r="I90" s="83" t="n">
        <v>77</v>
      </c>
      <c r="J90" s="83" t="n">
        <v>139</v>
      </c>
    </row>
    <row r="91" customFormat="false" ht="12" hidden="false" customHeight="true" outlineLevel="0" collapsed="false">
      <c r="A91" s="87"/>
    </row>
    <row r="92" customFormat="false" ht="12" hidden="false" customHeight="true" outlineLevel="0" collapsed="false">
      <c r="A92" s="82" t="s">
        <v>171</v>
      </c>
      <c r="B92" s="61" t="n">
        <v>25</v>
      </c>
      <c r="C92" s="83" t="n">
        <v>10</v>
      </c>
      <c r="D92" s="83" t="n">
        <v>6</v>
      </c>
      <c r="E92" s="83" t="n">
        <v>12</v>
      </c>
      <c r="F92" s="83" t="n">
        <v>22</v>
      </c>
      <c r="G92" s="61" t="n">
        <v>42</v>
      </c>
      <c r="H92" s="83" t="n">
        <v>11</v>
      </c>
      <c r="I92" s="61" t="n">
        <v>100</v>
      </c>
      <c r="J92" s="83" t="n">
        <v>54</v>
      </c>
    </row>
    <row r="93" s="78" customFormat="true" ht="12" hidden="false" customHeight="true" outlineLevel="0" collapsed="false">
      <c r="A93" s="87" t="s">
        <v>410</v>
      </c>
      <c r="B93" s="83" t="n">
        <v>1</v>
      </c>
      <c r="C93" s="61" t="s">
        <v>27</v>
      </c>
      <c r="D93" s="61" t="s">
        <v>27</v>
      </c>
      <c r="E93" s="61" t="s">
        <v>27</v>
      </c>
      <c r="F93" s="61" t="s">
        <v>27</v>
      </c>
      <c r="G93" s="61" t="s">
        <v>27</v>
      </c>
      <c r="H93" s="61" t="s">
        <v>27</v>
      </c>
      <c r="I93" s="61" t="s">
        <v>27</v>
      </c>
      <c r="J93" s="61" t="s">
        <v>27</v>
      </c>
    </row>
    <row r="94" customFormat="false" ht="12" hidden="false" customHeight="true" outlineLevel="0" collapsed="false">
      <c r="A94" s="87" t="s">
        <v>411</v>
      </c>
      <c r="B94" s="61" t="n">
        <v>24</v>
      </c>
      <c r="C94" s="83" t="n">
        <v>10</v>
      </c>
      <c r="D94" s="83" t="n">
        <v>6</v>
      </c>
      <c r="E94" s="83" t="n">
        <v>12</v>
      </c>
      <c r="F94" s="83" t="n">
        <v>18</v>
      </c>
      <c r="G94" s="61" t="n">
        <v>40</v>
      </c>
      <c r="H94" s="83" t="n">
        <v>10</v>
      </c>
      <c r="I94" s="61" t="n">
        <v>98</v>
      </c>
      <c r="J94" s="83" t="n">
        <v>51</v>
      </c>
    </row>
    <row r="95" customFormat="false" ht="12" hidden="false" customHeight="true" outlineLevel="0" collapsed="false">
      <c r="A95" s="87"/>
    </row>
    <row r="96" customFormat="false" ht="12" hidden="false" customHeight="true" outlineLevel="0" collapsed="false">
      <c r="A96" s="82" t="s">
        <v>172</v>
      </c>
      <c r="B96" s="61" t="n">
        <v>186</v>
      </c>
      <c r="C96" s="61" t="n">
        <v>110</v>
      </c>
      <c r="D96" s="61" t="n">
        <v>125</v>
      </c>
      <c r="E96" s="61" t="n">
        <v>102</v>
      </c>
      <c r="F96" s="61" t="n">
        <v>139</v>
      </c>
      <c r="G96" s="61" t="n">
        <v>301</v>
      </c>
      <c r="H96" s="61" t="n">
        <v>264</v>
      </c>
      <c r="I96" s="61" t="n">
        <v>371</v>
      </c>
      <c r="J96" s="61" t="n">
        <v>228</v>
      </c>
    </row>
    <row r="97" customFormat="false" ht="12" hidden="false" customHeight="true" outlineLevel="0" collapsed="false">
      <c r="A97" s="87" t="s">
        <v>412</v>
      </c>
      <c r="B97" s="61" t="n">
        <v>130</v>
      </c>
      <c r="C97" s="61" t="n">
        <v>82</v>
      </c>
      <c r="D97" s="61" t="n">
        <v>92</v>
      </c>
      <c r="E97" s="61" t="n">
        <v>76</v>
      </c>
      <c r="F97" s="61" t="n">
        <v>108</v>
      </c>
      <c r="G97" s="61" t="n">
        <v>202</v>
      </c>
      <c r="H97" s="61" t="n">
        <v>176</v>
      </c>
      <c r="I97" s="61" t="n">
        <v>252</v>
      </c>
      <c r="J97" s="61" t="n">
        <v>158</v>
      </c>
    </row>
    <row r="98" customFormat="false" ht="12" hidden="false" customHeight="true" outlineLevel="0" collapsed="false">
      <c r="A98" s="87" t="s">
        <v>232</v>
      </c>
      <c r="B98" s="61" t="n">
        <v>56</v>
      </c>
      <c r="C98" s="61" t="n">
        <v>29</v>
      </c>
      <c r="D98" s="83" t="n">
        <v>33</v>
      </c>
      <c r="E98" s="61" t="n">
        <v>26</v>
      </c>
      <c r="F98" s="83" t="n">
        <v>31</v>
      </c>
      <c r="G98" s="61" t="n">
        <v>99</v>
      </c>
      <c r="H98" s="61" t="n">
        <v>88</v>
      </c>
      <c r="I98" s="61" t="n">
        <v>119</v>
      </c>
      <c r="J98" s="83" t="n">
        <v>70</v>
      </c>
    </row>
    <row r="99" customFormat="false" ht="12" hidden="false" customHeight="true" outlineLevel="0" collapsed="false">
      <c r="A99" s="87"/>
    </row>
    <row r="100" customFormat="false" ht="12" hidden="false" customHeight="true" outlineLevel="0" collapsed="false">
      <c r="A100" s="82" t="s">
        <v>413</v>
      </c>
      <c r="B100" s="61" t="n">
        <v>119</v>
      </c>
      <c r="C100" s="61" t="n">
        <v>85</v>
      </c>
      <c r="D100" s="61" t="n">
        <v>92</v>
      </c>
      <c r="E100" s="61" t="n">
        <v>81</v>
      </c>
      <c r="F100" s="61" t="n">
        <v>105</v>
      </c>
      <c r="G100" s="61" t="n">
        <v>171</v>
      </c>
      <c r="H100" s="61" t="n">
        <v>140</v>
      </c>
      <c r="I100" s="61" t="n">
        <v>228</v>
      </c>
      <c r="J100" s="61" t="n">
        <v>140</v>
      </c>
    </row>
    <row r="101" customFormat="false" ht="12" hidden="false" customHeight="true" outlineLevel="0" collapsed="false">
      <c r="A101" s="87" t="s">
        <v>414</v>
      </c>
      <c r="B101" s="61" t="n">
        <v>18</v>
      </c>
      <c r="C101" s="61" t="n">
        <v>21</v>
      </c>
      <c r="D101" s="83" t="n">
        <v>49</v>
      </c>
      <c r="E101" s="61" t="n">
        <v>7</v>
      </c>
      <c r="F101" s="83" t="n">
        <v>6</v>
      </c>
      <c r="G101" s="61" t="n">
        <v>17</v>
      </c>
      <c r="H101" s="61" t="n">
        <v>16</v>
      </c>
      <c r="I101" s="61" t="n">
        <v>17</v>
      </c>
      <c r="J101" s="83" t="n">
        <v>11</v>
      </c>
    </row>
    <row r="102" customFormat="false" ht="12" hidden="false" customHeight="true" outlineLevel="0" collapsed="false">
      <c r="A102" s="87" t="s">
        <v>415</v>
      </c>
      <c r="B102" s="61" t="n">
        <v>7</v>
      </c>
      <c r="C102" s="61" t="n">
        <v>4</v>
      </c>
      <c r="D102" s="83" t="n">
        <v>4</v>
      </c>
      <c r="E102" s="61" t="n">
        <v>5</v>
      </c>
      <c r="F102" s="83" t="n">
        <v>7</v>
      </c>
      <c r="G102" s="61" t="n">
        <v>9</v>
      </c>
      <c r="H102" s="61" t="n">
        <v>8</v>
      </c>
      <c r="I102" s="61" t="n">
        <v>11</v>
      </c>
      <c r="J102" s="83" t="n">
        <v>11</v>
      </c>
    </row>
    <row r="103" customFormat="false" ht="12" hidden="false" customHeight="true" outlineLevel="0" collapsed="false">
      <c r="A103" s="87" t="s">
        <v>416</v>
      </c>
      <c r="B103" s="61" t="n">
        <v>32</v>
      </c>
      <c r="C103" s="61" t="n">
        <v>23</v>
      </c>
      <c r="D103" s="61" t="n">
        <v>15</v>
      </c>
      <c r="E103" s="61" t="n">
        <v>28</v>
      </c>
      <c r="F103" s="61" t="n">
        <v>26</v>
      </c>
      <c r="G103" s="61" t="n">
        <v>44</v>
      </c>
      <c r="H103" s="61" t="n">
        <v>43</v>
      </c>
      <c r="I103" s="61" t="n">
        <v>47</v>
      </c>
      <c r="J103" s="61" t="n">
        <v>42</v>
      </c>
    </row>
    <row r="104" s="78" customFormat="true" ht="12" hidden="false" customHeight="true" outlineLevel="0" collapsed="false">
      <c r="A104" s="87" t="s">
        <v>417</v>
      </c>
      <c r="B104" s="61" t="n">
        <v>36</v>
      </c>
      <c r="C104" s="61" t="n">
        <v>24</v>
      </c>
      <c r="D104" s="61" t="n">
        <v>16</v>
      </c>
      <c r="E104" s="61" t="n">
        <v>29</v>
      </c>
      <c r="F104" s="61" t="n">
        <v>39</v>
      </c>
      <c r="G104" s="61" t="n">
        <v>49</v>
      </c>
      <c r="H104" s="61" t="n">
        <v>40</v>
      </c>
      <c r="I104" s="61" t="n">
        <v>68</v>
      </c>
      <c r="J104" s="61" t="n">
        <v>50</v>
      </c>
    </row>
    <row r="105" customFormat="false" ht="12" hidden="false" customHeight="true" outlineLevel="0" collapsed="false">
      <c r="A105" s="87" t="s">
        <v>388</v>
      </c>
      <c r="B105" s="61" t="n">
        <v>27</v>
      </c>
      <c r="C105" s="61" t="n">
        <v>12</v>
      </c>
      <c r="D105" s="61" t="n">
        <v>8</v>
      </c>
      <c r="E105" s="61" t="n">
        <v>13</v>
      </c>
      <c r="F105" s="83" t="n">
        <v>29</v>
      </c>
      <c r="G105" s="61" t="n">
        <v>51</v>
      </c>
      <c r="H105" s="61" t="n">
        <v>33</v>
      </c>
      <c r="I105" s="61" t="n">
        <v>85</v>
      </c>
      <c r="J105" s="61" t="n">
        <v>26</v>
      </c>
    </row>
    <row r="106" s="78" customFormat="true" ht="12" hidden="false" customHeight="true" outlineLevel="0" collapsed="false">
      <c r="B106" s="116"/>
      <c r="C106" s="116"/>
      <c r="D106" s="116"/>
      <c r="E106" s="116"/>
      <c r="F106" s="116"/>
      <c r="G106" s="116"/>
      <c r="H106" s="116"/>
      <c r="I106" s="116"/>
      <c r="J106" s="116"/>
    </row>
    <row r="107" customFormat="false" ht="12" hidden="false" customHeight="true" outlineLevel="0" collapsed="false">
      <c r="A107" s="78"/>
      <c r="B107" s="85" t="s">
        <v>418</v>
      </c>
      <c r="C107" s="85"/>
      <c r="D107" s="85"/>
      <c r="E107" s="85"/>
      <c r="F107" s="85"/>
      <c r="G107" s="85"/>
      <c r="H107" s="85"/>
      <c r="I107" s="85"/>
      <c r="J107" s="85"/>
    </row>
    <row r="108" customFormat="false" ht="12" hidden="false" customHeight="true" outlineLevel="0" collapsed="false">
      <c r="A108" s="185" t="s">
        <v>356</v>
      </c>
      <c r="B108" s="137" t="n">
        <v>100</v>
      </c>
      <c r="C108" s="137" t="n">
        <v>100</v>
      </c>
      <c r="D108" s="137" t="n">
        <v>100</v>
      </c>
      <c r="E108" s="137" t="n">
        <v>100</v>
      </c>
      <c r="F108" s="137" t="n">
        <v>100</v>
      </c>
      <c r="G108" s="137" t="n">
        <v>100</v>
      </c>
      <c r="H108" s="137" t="n">
        <v>100</v>
      </c>
      <c r="I108" s="137" t="n">
        <v>100</v>
      </c>
      <c r="J108" s="137" t="n">
        <v>100</v>
      </c>
    </row>
    <row r="109" customFormat="false" ht="12" hidden="false" customHeight="true" outlineLevel="0" collapsed="false">
      <c r="A109" s="184"/>
      <c r="B109" s="186"/>
      <c r="C109" s="186"/>
      <c r="D109" s="186"/>
      <c r="E109" s="186"/>
      <c r="F109" s="186"/>
      <c r="G109" s="186"/>
      <c r="H109" s="186"/>
      <c r="I109" s="186"/>
      <c r="J109" s="116"/>
    </row>
    <row r="110" customFormat="false" ht="12" hidden="false" customHeight="true" outlineLevel="0" collapsed="false">
      <c r="A110" s="82" t="s">
        <v>165</v>
      </c>
      <c r="B110" s="136" t="n">
        <v>13.8</v>
      </c>
      <c r="C110" s="136" t="n">
        <v>13.7</v>
      </c>
      <c r="D110" s="136" t="n">
        <v>14.1</v>
      </c>
      <c r="E110" s="136" t="n">
        <v>13.4</v>
      </c>
      <c r="F110" s="136" t="n">
        <v>15.4</v>
      </c>
      <c r="G110" s="136" t="n">
        <v>13.3</v>
      </c>
      <c r="H110" s="136" t="n">
        <v>13.4</v>
      </c>
      <c r="I110" s="136" t="n">
        <v>13.2</v>
      </c>
      <c r="J110" s="136" t="n">
        <v>15.5</v>
      </c>
    </row>
    <row r="111" customFormat="false" ht="12" hidden="false" customHeight="true" outlineLevel="0" collapsed="false">
      <c r="A111" s="87" t="s">
        <v>357</v>
      </c>
      <c r="B111" s="136" t="n">
        <v>12.1</v>
      </c>
      <c r="C111" s="136" t="n">
        <v>11.7</v>
      </c>
      <c r="D111" s="136" t="n">
        <v>11.7</v>
      </c>
      <c r="E111" s="136" t="n">
        <v>11.7</v>
      </c>
      <c r="F111" s="136" t="n">
        <v>14.7</v>
      </c>
      <c r="G111" s="136" t="n">
        <v>11.7</v>
      </c>
      <c r="H111" s="136" t="n">
        <v>11.5</v>
      </c>
      <c r="I111" s="136" t="n">
        <v>12.1</v>
      </c>
      <c r="J111" s="136" t="n">
        <v>13.9</v>
      </c>
    </row>
    <row r="112" customFormat="false" ht="12" hidden="false" customHeight="true" outlineLevel="0" collapsed="false">
      <c r="A112" s="87" t="s">
        <v>358</v>
      </c>
      <c r="B112" s="136" t="n">
        <v>1.7</v>
      </c>
      <c r="C112" s="136" t="n">
        <v>2</v>
      </c>
      <c r="D112" s="136" t="n">
        <v>2.4</v>
      </c>
      <c r="E112" s="136" t="n">
        <v>1.7</v>
      </c>
      <c r="F112" s="139" t="n">
        <v>0.7</v>
      </c>
      <c r="G112" s="136" t="n">
        <v>1.6</v>
      </c>
      <c r="H112" s="136" t="n">
        <v>1.9</v>
      </c>
      <c r="I112" s="136" t="n">
        <v>1.2</v>
      </c>
      <c r="J112" s="136" t="n">
        <v>1.7</v>
      </c>
    </row>
    <row r="113" customFormat="false" ht="12" hidden="false" customHeight="true" outlineLevel="0" collapsed="false">
      <c r="A113" s="87"/>
    </row>
    <row r="114" customFormat="false" ht="12" hidden="false" customHeight="true" outlineLevel="0" collapsed="false">
      <c r="A114" s="82" t="s">
        <v>166</v>
      </c>
      <c r="B114" s="136" t="n">
        <v>4.9</v>
      </c>
      <c r="C114" s="136" t="n">
        <v>4.4</v>
      </c>
      <c r="D114" s="136" t="n">
        <v>2.9</v>
      </c>
      <c r="E114" s="136" t="n">
        <v>5.1</v>
      </c>
      <c r="F114" s="136" t="n">
        <v>6.2</v>
      </c>
      <c r="G114" s="136" t="n">
        <v>5.1</v>
      </c>
      <c r="H114" s="136" t="n">
        <v>4.5</v>
      </c>
      <c r="I114" s="136" t="n">
        <v>6</v>
      </c>
      <c r="J114" s="136" t="n">
        <v>5</v>
      </c>
    </row>
    <row r="115" customFormat="false" ht="12" hidden="false" customHeight="true" outlineLevel="0" collapsed="false">
      <c r="A115" s="87" t="s">
        <v>359</v>
      </c>
      <c r="B115" s="136" t="n">
        <v>1.1</v>
      </c>
      <c r="C115" s="136" t="n">
        <v>0.7</v>
      </c>
      <c r="D115" s="136" t="n">
        <v>2</v>
      </c>
      <c r="E115" s="139" t="n">
        <v>0.1</v>
      </c>
      <c r="F115" s="139" t="n">
        <v>0.5</v>
      </c>
      <c r="G115" s="136" t="n">
        <v>1.3</v>
      </c>
      <c r="H115" s="136" t="n">
        <v>1.2</v>
      </c>
      <c r="I115" s="136" t="n">
        <v>1.3</v>
      </c>
      <c r="J115" s="136" t="n">
        <v>1.4</v>
      </c>
    </row>
    <row r="116" customFormat="false" ht="12" hidden="false" customHeight="true" outlineLevel="0" collapsed="false">
      <c r="A116" s="87" t="s">
        <v>360</v>
      </c>
      <c r="B116" s="136" t="n">
        <v>2.1</v>
      </c>
      <c r="C116" s="136" t="n">
        <v>2.3</v>
      </c>
      <c r="D116" s="136" t="s">
        <v>27</v>
      </c>
      <c r="E116" s="136" t="n">
        <v>3.5</v>
      </c>
      <c r="F116" s="136" t="n">
        <v>2.3</v>
      </c>
      <c r="G116" s="136" t="n">
        <v>2</v>
      </c>
      <c r="H116" s="136" t="n">
        <v>2.1</v>
      </c>
      <c r="I116" s="136" t="n">
        <v>1.9</v>
      </c>
      <c r="J116" s="136" t="n">
        <v>2</v>
      </c>
    </row>
    <row r="117" customFormat="false" ht="12" hidden="false" customHeight="true" outlineLevel="0" collapsed="false">
      <c r="A117" s="87" t="s">
        <v>361</v>
      </c>
      <c r="B117" s="136" t="n">
        <v>0.4</v>
      </c>
      <c r="C117" s="139" t="n">
        <v>0.1</v>
      </c>
      <c r="D117" s="136" t="s">
        <v>27</v>
      </c>
      <c r="E117" s="139" t="n">
        <v>0.1</v>
      </c>
      <c r="F117" s="139" t="n">
        <v>1.7</v>
      </c>
      <c r="G117" s="136" t="n">
        <v>0.6</v>
      </c>
      <c r="H117" s="136" t="n">
        <v>0.1</v>
      </c>
      <c r="I117" s="136" t="n">
        <v>1.3</v>
      </c>
      <c r="J117" s="139" t="n">
        <v>0.4</v>
      </c>
    </row>
    <row r="118" customFormat="false" ht="12" hidden="false" customHeight="true" outlineLevel="0" collapsed="false">
      <c r="A118" s="87" t="s">
        <v>362</v>
      </c>
      <c r="B118" s="136" t="n">
        <v>0.1</v>
      </c>
      <c r="C118" s="136" t="n">
        <v>0.2</v>
      </c>
      <c r="D118" s="139" t="n">
        <v>0.1</v>
      </c>
      <c r="E118" s="136" t="n">
        <v>0.3</v>
      </c>
      <c r="F118" s="139" t="n">
        <v>0.2</v>
      </c>
      <c r="G118" s="136" t="n">
        <v>0.1</v>
      </c>
      <c r="H118" s="136" t="n">
        <v>0.1</v>
      </c>
      <c r="I118" s="136" t="n">
        <v>0.1</v>
      </c>
      <c r="J118" s="139" t="n">
        <v>0.1</v>
      </c>
    </row>
    <row r="119" customFormat="false" ht="12" hidden="false" customHeight="true" outlineLevel="0" collapsed="false">
      <c r="A119" s="87" t="s">
        <v>363</v>
      </c>
      <c r="B119" s="136" t="n">
        <v>1</v>
      </c>
      <c r="C119" s="136" t="n">
        <v>0.9</v>
      </c>
      <c r="D119" s="136" t="n">
        <v>0.6</v>
      </c>
      <c r="E119" s="136" t="n">
        <v>1</v>
      </c>
      <c r="F119" s="136" t="n">
        <v>1.5</v>
      </c>
      <c r="G119" s="136" t="n">
        <v>1.1</v>
      </c>
      <c r="H119" s="136" t="n">
        <v>0.9</v>
      </c>
      <c r="I119" s="136" t="n">
        <v>1.3</v>
      </c>
      <c r="J119" s="136" t="n">
        <v>1.1</v>
      </c>
      <c r="K119" s="78"/>
    </row>
    <row r="120" customFormat="false" ht="12" hidden="false" customHeight="true" outlineLevel="0" collapsed="false">
      <c r="A120" s="87" t="s">
        <v>364</v>
      </c>
      <c r="B120" s="136" t="n">
        <v>0.1</v>
      </c>
      <c r="C120" s="136" t="n">
        <v>0.1</v>
      </c>
      <c r="D120" s="139" t="n">
        <v>0.2</v>
      </c>
      <c r="E120" s="136" t="n">
        <v>0.1</v>
      </c>
      <c r="F120" s="136" t="s">
        <v>27</v>
      </c>
      <c r="G120" s="136" t="n">
        <v>0.1</v>
      </c>
      <c r="H120" s="136" t="n">
        <v>0.1</v>
      </c>
      <c r="I120" s="139" t="n">
        <v>0.1</v>
      </c>
      <c r="J120" s="139" t="n">
        <v>0.1</v>
      </c>
    </row>
    <row r="121" customFormat="false" ht="12" hidden="false" customHeight="true" outlineLevel="0" collapsed="false">
      <c r="A121" s="87"/>
    </row>
    <row r="122" customFormat="false" ht="12" hidden="false" customHeight="true" outlineLevel="0" collapsed="false">
      <c r="A122" s="82" t="s">
        <v>167</v>
      </c>
      <c r="B122" s="136" t="n">
        <v>31.3</v>
      </c>
      <c r="C122" s="136" t="n">
        <v>36.3</v>
      </c>
      <c r="D122" s="136" t="n">
        <v>36.6</v>
      </c>
      <c r="E122" s="136" t="n">
        <v>36.1</v>
      </c>
      <c r="F122" s="136" t="n">
        <v>34.7</v>
      </c>
      <c r="G122" s="136" t="n">
        <v>27.9</v>
      </c>
      <c r="H122" s="136" t="n">
        <v>28.7</v>
      </c>
      <c r="I122" s="136" t="n">
        <v>26.8</v>
      </c>
      <c r="J122" s="136" t="n">
        <v>29.7</v>
      </c>
    </row>
    <row r="123" customFormat="false" ht="12" hidden="false" customHeight="true" outlineLevel="0" collapsed="false">
      <c r="A123" s="87" t="s">
        <v>365</v>
      </c>
      <c r="B123" s="136" t="n">
        <v>25.8</v>
      </c>
      <c r="C123" s="136" t="n">
        <v>30</v>
      </c>
      <c r="D123" s="136" t="n">
        <v>30.3</v>
      </c>
      <c r="E123" s="136" t="n">
        <v>29.9</v>
      </c>
      <c r="F123" s="136" t="n">
        <v>28.9</v>
      </c>
      <c r="G123" s="136" t="n">
        <v>23</v>
      </c>
      <c r="H123" s="136" t="n">
        <v>23.4</v>
      </c>
      <c r="I123" s="136" t="n">
        <v>22.4</v>
      </c>
      <c r="J123" s="136" t="n">
        <v>24.3</v>
      </c>
    </row>
    <row r="124" customFormat="false" ht="12" hidden="false" customHeight="true" outlineLevel="0" collapsed="false">
      <c r="A124" s="87" t="s">
        <v>366</v>
      </c>
      <c r="B124" s="136" t="n">
        <v>5</v>
      </c>
      <c r="C124" s="136" t="n">
        <v>5.9</v>
      </c>
      <c r="D124" s="136" t="n">
        <v>6</v>
      </c>
      <c r="E124" s="136" t="n">
        <v>5.9</v>
      </c>
      <c r="F124" s="136" t="n">
        <v>5.6</v>
      </c>
      <c r="G124" s="136" t="n">
        <v>4.3</v>
      </c>
      <c r="H124" s="136" t="n">
        <v>4.6</v>
      </c>
      <c r="I124" s="136" t="n">
        <v>3.8</v>
      </c>
      <c r="J124" s="136" t="n">
        <v>5.1</v>
      </c>
    </row>
    <row r="125" customFormat="false" ht="12" hidden="false" customHeight="true" outlineLevel="0" collapsed="false">
      <c r="A125" s="87" t="s">
        <v>367</v>
      </c>
      <c r="B125" s="136" t="n">
        <v>0.5</v>
      </c>
      <c r="C125" s="136" t="n">
        <v>0.3</v>
      </c>
      <c r="D125" s="139" t="n">
        <v>0.4</v>
      </c>
      <c r="E125" s="139" t="n">
        <v>0.3</v>
      </c>
      <c r="F125" s="136" t="s">
        <v>27</v>
      </c>
      <c r="G125" s="136" t="n">
        <v>0.6</v>
      </c>
      <c r="H125" s="136" t="n">
        <v>0.6</v>
      </c>
      <c r="I125" s="139" t="n">
        <v>0.5</v>
      </c>
      <c r="J125" s="136" t="s">
        <v>27</v>
      </c>
    </row>
    <row r="126" customFormat="false" ht="12" hidden="false" customHeight="true" outlineLevel="0" collapsed="false">
      <c r="A126" s="87"/>
    </row>
    <row r="127" customFormat="false" ht="12" hidden="false" customHeight="true" outlineLevel="0" collapsed="false">
      <c r="A127" s="55" t="s">
        <v>229</v>
      </c>
    </row>
    <row r="128" s="78" customFormat="true" ht="12" hidden="false" customHeight="true" outlineLevel="0" collapsed="false">
      <c r="A128" s="87" t="s">
        <v>230</v>
      </c>
      <c r="B128" s="136" t="n">
        <v>5.2</v>
      </c>
      <c r="C128" s="136" t="n">
        <v>4.4</v>
      </c>
      <c r="D128" s="136" t="n">
        <v>4.3</v>
      </c>
      <c r="E128" s="136" t="n">
        <v>4.5</v>
      </c>
      <c r="F128" s="136" t="n">
        <v>5.4</v>
      </c>
      <c r="G128" s="136" t="n">
        <v>5.9</v>
      </c>
      <c r="H128" s="136" t="n">
        <v>6</v>
      </c>
      <c r="I128" s="136" t="n">
        <v>5.9</v>
      </c>
      <c r="J128" s="136" t="n">
        <v>4.7</v>
      </c>
    </row>
    <row r="129" customFormat="false" ht="12" hidden="false" customHeight="true" outlineLevel="0" collapsed="false">
      <c r="A129" s="87" t="s">
        <v>368</v>
      </c>
      <c r="B129" s="136" t="n">
        <v>2</v>
      </c>
      <c r="C129" s="136" t="n">
        <v>1.5</v>
      </c>
      <c r="D129" s="139" t="n">
        <v>1.4</v>
      </c>
      <c r="E129" s="136" t="n">
        <v>1.5</v>
      </c>
      <c r="F129" s="139" t="n">
        <v>2.3</v>
      </c>
      <c r="G129" s="136" t="n">
        <v>2.3</v>
      </c>
      <c r="H129" s="136" t="n">
        <v>2.8</v>
      </c>
      <c r="I129" s="136" t="n">
        <v>1.7</v>
      </c>
      <c r="J129" s="139" t="n">
        <v>1.7</v>
      </c>
    </row>
    <row r="130" customFormat="false" ht="12" hidden="false" customHeight="true" outlineLevel="0" collapsed="false">
      <c r="A130" s="87" t="s">
        <v>369</v>
      </c>
      <c r="B130" s="136" t="n">
        <v>0.1</v>
      </c>
      <c r="C130" s="139" t="n">
        <v>0.2</v>
      </c>
      <c r="D130" s="136" t="s">
        <v>27</v>
      </c>
      <c r="E130" s="139" t="n">
        <v>0.2</v>
      </c>
      <c r="F130" s="136" t="s">
        <v>27</v>
      </c>
      <c r="G130" s="139" t="n">
        <v>0.1</v>
      </c>
      <c r="H130" s="139" t="n">
        <v>0.1</v>
      </c>
      <c r="I130" s="136" t="s">
        <v>27</v>
      </c>
      <c r="J130" s="136" t="s">
        <v>27</v>
      </c>
    </row>
    <row r="131" customFormat="false" ht="12" hidden="false" customHeight="true" outlineLevel="0" collapsed="false">
      <c r="A131" s="87" t="s">
        <v>370</v>
      </c>
      <c r="B131" s="139" t="n">
        <v>0.1</v>
      </c>
      <c r="C131" s="139" t="n">
        <v>0.2</v>
      </c>
      <c r="D131" s="136" t="s">
        <v>27</v>
      </c>
      <c r="E131" s="136" t="s">
        <v>27</v>
      </c>
      <c r="F131" s="136" t="s">
        <v>27</v>
      </c>
      <c r="G131" s="136" t="s">
        <v>27</v>
      </c>
      <c r="H131" s="136" t="s">
        <v>27</v>
      </c>
      <c r="I131" s="136" t="s">
        <v>27</v>
      </c>
      <c r="J131" s="136" t="s">
        <v>27</v>
      </c>
    </row>
    <row r="132" customFormat="false" ht="12" hidden="false" customHeight="true" outlineLevel="0" collapsed="false">
      <c r="A132" s="87" t="s">
        <v>371</v>
      </c>
      <c r="B132" s="136" t="n">
        <v>0.4</v>
      </c>
      <c r="C132" s="139" t="n">
        <v>0.4</v>
      </c>
      <c r="D132" s="139" t="n">
        <v>0.4</v>
      </c>
      <c r="E132" s="139" t="n">
        <v>0.4</v>
      </c>
      <c r="F132" s="136" t="s">
        <v>27</v>
      </c>
      <c r="G132" s="136" t="n">
        <v>0.4</v>
      </c>
      <c r="H132" s="139" t="n">
        <v>0.3</v>
      </c>
      <c r="I132" s="139" t="n">
        <v>0.4</v>
      </c>
      <c r="J132" s="136" t="s">
        <v>27</v>
      </c>
    </row>
    <row r="133" customFormat="false" ht="12" hidden="false" customHeight="true" outlineLevel="0" collapsed="false">
      <c r="A133" s="87" t="s">
        <v>372</v>
      </c>
      <c r="B133" s="136" t="n">
        <v>0.3</v>
      </c>
      <c r="C133" s="136" t="n">
        <v>0.3</v>
      </c>
      <c r="D133" s="136" t="n">
        <v>0.3</v>
      </c>
      <c r="E133" s="136" t="n">
        <v>0.3</v>
      </c>
      <c r="F133" s="139" t="n">
        <v>0.4</v>
      </c>
      <c r="G133" s="136" t="n">
        <v>0.3</v>
      </c>
      <c r="H133" s="136" t="n">
        <v>0.3</v>
      </c>
      <c r="I133" s="136" t="n">
        <v>0.4</v>
      </c>
      <c r="J133" s="139" t="n">
        <v>0.3</v>
      </c>
    </row>
    <row r="134" customFormat="false" ht="12" hidden="false" customHeight="true" outlineLevel="0" collapsed="false">
      <c r="A134" s="87" t="s">
        <v>373</v>
      </c>
      <c r="B134" s="136" t="n">
        <v>0.3</v>
      </c>
      <c r="C134" s="136" t="n">
        <v>0.3</v>
      </c>
      <c r="D134" s="139" t="n">
        <v>0.2</v>
      </c>
      <c r="E134" s="136" t="n">
        <v>0.4</v>
      </c>
      <c r="F134" s="139" t="n">
        <v>0.3</v>
      </c>
      <c r="G134" s="136" t="n">
        <v>0.4</v>
      </c>
      <c r="H134" s="136" t="n">
        <v>0.4</v>
      </c>
      <c r="I134" s="136" t="n">
        <v>0.4</v>
      </c>
      <c r="J134" s="139" t="n">
        <v>0.3</v>
      </c>
      <c r="K134" s="78"/>
    </row>
    <row r="135" s="78" customFormat="true" ht="12" hidden="false" customHeight="true" outlineLevel="0" collapsed="false">
      <c r="A135" s="176" t="s">
        <v>422</v>
      </c>
      <c r="B135" s="72"/>
      <c r="C135" s="72"/>
      <c r="D135" s="72"/>
      <c r="E135" s="72"/>
      <c r="F135" s="72"/>
      <c r="G135" s="72"/>
      <c r="H135" s="72"/>
      <c r="I135" s="72"/>
      <c r="J135" s="72"/>
    </row>
    <row r="136" customFormat="false" ht="12" hidden="false" customHeight="true" outlineLevel="0" collapsed="false">
      <c r="A136" s="177" t="s">
        <v>423</v>
      </c>
      <c r="B136" s="136" t="n">
        <v>1</v>
      </c>
      <c r="C136" s="136" t="n">
        <v>0.8</v>
      </c>
      <c r="D136" s="136" t="n">
        <v>0.9</v>
      </c>
      <c r="E136" s="136" t="n">
        <v>0.8</v>
      </c>
      <c r="F136" s="136" t="n">
        <v>1.1</v>
      </c>
      <c r="G136" s="136" t="n">
        <v>1.1</v>
      </c>
      <c r="H136" s="136" t="n">
        <v>1.1</v>
      </c>
      <c r="I136" s="136" t="n">
        <v>1.1</v>
      </c>
      <c r="J136" s="136" t="n">
        <v>0.8</v>
      </c>
    </row>
    <row r="137" customFormat="false" ht="12" hidden="false" customHeight="true" outlineLevel="0" collapsed="false">
      <c r="A137" s="87" t="s">
        <v>375</v>
      </c>
      <c r="B137" s="136" t="n">
        <v>0.4</v>
      </c>
      <c r="C137" s="136" t="n">
        <v>0.4</v>
      </c>
      <c r="D137" s="136" t="n">
        <v>0.4</v>
      </c>
      <c r="E137" s="136" t="n">
        <v>0.5</v>
      </c>
      <c r="F137" s="139" t="n">
        <v>0.5</v>
      </c>
      <c r="G137" s="136" t="n">
        <v>0.5</v>
      </c>
      <c r="H137" s="136" t="n">
        <v>0.4</v>
      </c>
      <c r="I137" s="136" t="n">
        <v>0.5</v>
      </c>
      <c r="J137" s="136" t="n">
        <v>0.4</v>
      </c>
    </row>
    <row r="138" customFormat="false" ht="12" hidden="false" customHeight="true" outlineLevel="0" collapsed="false">
      <c r="A138" s="87" t="s">
        <v>376</v>
      </c>
      <c r="B138" s="136" t="n">
        <v>0.5</v>
      </c>
      <c r="C138" s="136" t="n">
        <v>0.3</v>
      </c>
      <c r="D138" s="139" t="n">
        <v>0.3</v>
      </c>
      <c r="E138" s="136" t="n">
        <v>0.3</v>
      </c>
      <c r="F138" s="136" t="s">
        <v>27</v>
      </c>
      <c r="G138" s="136" t="n">
        <v>0.7</v>
      </c>
      <c r="H138" s="136" t="n">
        <v>0.5</v>
      </c>
      <c r="I138" s="139" t="n">
        <v>1.1</v>
      </c>
      <c r="J138" s="136" t="s">
        <v>27</v>
      </c>
    </row>
    <row r="139" customFormat="false" ht="12" hidden="false" customHeight="true" outlineLevel="0" collapsed="false">
      <c r="A139" s="87"/>
    </row>
    <row r="140" customFormat="false" ht="12" hidden="false" customHeight="true" outlineLevel="0" collapsed="false">
      <c r="A140" s="82" t="s">
        <v>169</v>
      </c>
      <c r="B140" s="136" t="n">
        <v>4.2</v>
      </c>
      <c r="C140" s="136" t="n">
        <v>4.4</v>
      </c>
      <c r="D140" s="136" t="n">
        <v>3.9</v>
      </c>
      <c r="E140" s="136" t="n">
        <v>4.6</v>
      </c>
      <c r="F140" s="136" t="n">
        <v>2.6</v>
      </c>
      <c r="G140" s="136" t="n">
        <v>4.1</v>
      </c>
      <c r="H140" s="136" t="n">
        <v>4.8</v>
      </c>
      <c r="I140" s="136" t="n">
        <v>3</v>
      </c>
      <c r="J140" s="136" t="n">
        <v>4.4</v>
      </c>
    </row>
    <row r="141" customFormat="false" ht="12" hidden="false" customHeight="true" outlineLevel="0" collapsed="false">
      <c r="A141" s="87" t="s">
        <v>377</v>
      </c>
      <c r="B141" s="136" t="n">
        <v>0.8</v>
      </c>
      <c r="C141" s="136" t="n">
        <v>0.9</v>
      </c>
      <c r="D141" s="139" t="n">
        <v>0.5</v>
      </c>
      <c r="E141" s="136" t="n">
        <v>1.1</v>
      </c>
      <c r="F141" s="139" t="n">
        <v>0.3</v>
      </c>
      <c r="G141" s="136" t="n">
        <v>0.8</v>
      </c>
      <c r="H141" s="136" t="n">
        <v>0.9</v>
      </c>
      <c r="I141" s="136" t="n">
        <v>0.6</v>
      </c>
      <c r="J141" s="139" t="n">
        <v>0.5</v>
      </c>
    </row>
    <row r="142" customFormat="false" ht="12" hidden="false" customHeight="true" outlineLevel="0" collapsed="false">
      <c r="A142" s="87" t="s">
        <v>378</v>
      </c>
      <c r="B142" s="136" t="n">
        <v>1.5</v>
      </c>
      <c r="C142" s="136" t="n">
        <v>1.6</v>
      </c>
      <c r="D142" s="136" t="n">
        <v>1.7</v>
      </c>
      <c r="E142" s="136" t="n">
        <v>1.6</v>
      </c>
      <c r="F142" s="136" t="n">
        <v>0.9</v>
      </c>
      <c r="G142" s="136" t="n">
        <v>1.3</v>
      </c>
      <c r="H142" s="136" t="n">
        <v>1.7</v>
      </c>
      <c r="I142" s="136" t="n">
        <v>0.8</v>
      </c>
      <c r="J142" s="136" t="n">
        <v>2.3</v>
      </c>
    </row>
    <row r="143" customFormat="false" ht="12" hidden="false" customHeight="true" outlineLevel="0" collapsed="false">
      <c r="A143" s="87" t="s">
        <v>379</v>
      </c>
      <c r="B143" s="136" t="n">
        <v>1.9</v>
      </c>
      <c r="C143" s="136" t="n">
        <v>1.9</v>
      </c>
      <c r="D143" s="139" t="n">
        <v>1.7</v>
      </c>
      <c r="E143" s="136" t="n">
        <v>1.9</v>
      </c>
      <c r="F143" s="139" t="n">
        <v>1.4</v>
      </c>
      <c r="G143" s="136" t="n">
        <v>2</v>
      </c>
      <c r="H143" s="136" t="n">
        <v>2.2</v>
      </c>
      <c r="I143" s="136" t="n">
        <v>1.6</v>
      </c>
      <c r="J143" s="139" t="n">
        <v>1.6</v>
      </c>
    </row>
    <row r="144" customFormat="false" ht="12" hidden="false" customHeight="true" outlineLevel="0" collapsed="false">
      <c r="A144" s="87"/>
    </row>
    <row r="145" customFormat="false" ht="12" hidden="false" customHeight="true" outlineLevel="0" collapsed="false">
      <c r="A145" s="82" t="s">
        <v>106</v>
      </c>
      <c r="B145" s="136" t="n">
        <v>11.1</v>
      </c>
      <c r="C145" s="136" t="n">
        <v>8.2</v>
      </c>
      <c r="D145" s="136" t="n">
        <v>8.9</v>
      </c>
      <c r="E145" s="136" t="n">
        <v>7.9</v>
      </c>
      <c r="F145" s="136" t="n">
        <v>7.7</v>
      </c>
      <c r="G145" s="136" t="n">
        <v>13.4</v>
      </c>
      <c r="H145" s="136" t="n">
        <v>13</v>
      </c>
      <c r="I145" s="136" t="n">
        <v>13.9</v>
      </c>
      <c r="J145" s="136" t="n">
        <v>11.4</v>
      </c>
    </row>
    <row r="146" s="78" customFormat="true" ht="12" hidden="false" customHeight="true" outlineLevel="0" collapsed="false">
      <c r="A146" s="87" t="s">
        <v>380</v>
      </c>
      <c r="B146" s="139" t="n">
        <v>2.6</v>
      </c>
      <c r="C146" s="136" t="s">
        <v>27</v>
      </c>
      <c r="D146" s="136" t="s">
        <v>27</v>
      </c>
      <c r="E146" s="136" t="s">
        <v>27</v>
      </c>
      <c r="F146" s="136" t="s">
        <v>19</v>
      </c>
      <c r="G146" s="139" t="n">
        <v>4.4</v>
      </c>
      <c r="H146" s="136" t="s">
        <v>27</v>
      </c>
      <c r="I146" s="136" t="s">
        <v>27</v>
      </c>
      <c r="J146" s="136" t="s">
        <v>27</v>
      </c>
    </row>
    <row r="147" customFormat="false" ht="12" hidden="false" customHeight="true" outlineLevel="0" collapsed="false">
      <c r="A147" s="87" t="s">
        <v>381</v>
      </c>
      <c r="B147" s="136" t="n">
        <v>0.5</v>
      </c>
      <c r="C147" s="139" t="n">
        <v>0.3</v>
      </c>
      <c r="D147" s="136" t="s">
        <v>27</v>
      </c>
      <c r="E147" s="136" t="s">
        <v>27</v>
      </c>
      <c r="F147" s="136" t="s">
        <v>27</v>
      </c>
      <c r="G147" s="139" t="n">
        <v>0.2</v>
      </c>
      <c r="H147" s="139" t="n">
        <v>0.2</v>
      </c>
      <c r="I147" s="139" t="n">
        <v>0.3</v>
      </c>
      <c r="J147" s="136" t="s">
        <v>27</v>
      </c>
    </row>
    <row r="148" customFormat="false" ht="12" hidden="false" customHeight="true" outlineLevel="0" collapsed="false">
      <c r="A148" s="87" t="s">
        <v>382</v>
      </c>
      <c r="B148" s="139" t="n">
        <v>0.2</v>
      </c>
      <c r="C148" s="136" t="s">
        <v>27</v>
      </c>
      <c r="D148" s="136" t="s">
        <v>27</v>
      </c>
      <c r="E148" s="136" t="s">
        <v>27</v>
      </c>
      <c r="F148" s="136" t="s">
        <v>27</v>
      </c>
      <c r="G148" s="139" t="n">
        <v>0.2</v>
      </c>
      <c r="H148" s="139" t="n">
        <v>0.2</v>
      </c>
      <c r="I148" s="136" t="s">
        <v>27</v>
      </c>
      <c r="J148" s="136" t="s">
        <v>27</v>
      </c>
    </row>
    <row r="149" customFormat="false" ht="12" hidden="false" customHeight="true" outlineLevel="0" collapsed="false">
      <c r="A149" s="176" t="s">
        <v>383</v>
      </c>
    </row>
    <row r="150" customFormat="false" ht="12" hidden="false" customHeight="true" outlineLevel="0" collapsed="false">
      <c r="A150" s="177" t="s">
        <v>384</v>
      </c>
      <c r="B150" s="136" t="n">
        <v>0.3</v>
      </c>
      <c r="C150" s="139" t="n">
        <v>0.2</v>
      </c>
      <c r="D150" s="139" t="n">
        <v>0.2</v>
      </c>
      <c r="E150" s="139" t="n">
        <v>0.2</v>
      </c>
      <c r="F150" s="136" t="s">
        <v>27</v>
      </c>
      <c r="G150" s="136" t="n">
        <v>0.3</v>
      </c>
      <c r="H150" s="136" t="n">
        <v>0.4</v>
      </c>
      <c r="I150" s="139" t="n">
        <v>0.3</v>
      </c>
      <c r="J150" s="139" t="n">
        <v>0.3</v>
      </c>
    </row>
    <row r="151" customFormat="false" ht="12" hidden="false" customHeight="true" outlineLevel="0" collapsed="false">
      <c r="A151" s="87" t="s">
        <v>385</v>
      </c>
      <c r="B151" s="136" t="n">
        <v>2</v>
      </c>
      <c r="C151" s="136" t="n">
        <v>1.5</v>
      </c>
      <c r="D151" s="136" t="n">
        <v>1.7</v>
      </c>
      <c r="E151" s="136" t="n">
        <v>1.4</v>
      </c>
      <c r="F151" s="139" t="n">
        <v>1.9</v>
      </c>
      <c r="G151" s="136" t="n">
        <v>2.4</v>
      </c>
      <c r="H151" s="136" t="n">
        <v>2.3</v>
      </c>
      <c r="I151" s="136" t="n">
        <v>2.5</v>
      </c>
      <c r="J151" s="136" t="n">
        <v>1.9</v>
      </c>
    </row>
    <row r="152" customFormat="false" ht="12" hidden="false" customHeight="true" outlineLevel="0" collapsed="false">
      <c r="A152" s="176" t="s">
        <v>424</v>
      </c>
    </row>
    <row r="153" customFormat="false" ht="12" hidden="false" customHeight="true" outlineLevel="0" collapsed="false">
      <c r="A153" s="177" t="s">
        <v>425</v>
      </c>
      <c r="B153" s="136" t="n">
        <v>1.2</v>
      </c>
      <c r="C153" s="136" t="n">
        <v>1</v>
      </c>
      <c r="D153" s="139" t="n">
        <v>1.1</v>
      </c>
      <c r="E153" s="136" t="n">
        <v>1</v>
      </c>
      <c r="F153" s="139" t="n">
        <v>1.3</v>
      </c>
      <c r="G153" s="136" t="n">
        <v>1.5</v>
      </c>
      <c r="H153" s="136" t="n">
        <v>1.5</v>
      </c>
      <c r="I153" s="136" t="n">
        <v>1.5</v>
      </c>
      <c r="J153" s="139" t="n">
        <v>0.9</v>
      </c>
    </row>
    <row r="154" customFormat="false" ht="12" hidden="false" customHeight="true" outlineLevel="0" collapsed="false">
      <c r="A154" s="87" t="s">
        <v>387</v>
      </c>
      <c r="B154" s="136" t="n">
        <v>0.1</v>
      </c>
      <c r="C154" s="136" t="n">
        <v>0.1</v>
      </c>
      <c r="D154" s="139" t="n">
        <v>0.2</v>
      </c>
      <c r="E154" s="139" t="n">
        <v>0.1</v>
      </c>
      <c r="F154" s="139" t="n">
        <v>0.2</v>
      </c>
      <c r="G154" s="136" t="n">
        <v>0.2</v>
      </c>
      <c r="H154" s="136" t="n">
        <v>0.1</v>
      </c>
      <c r="I154" s="139" t="n">
        <v>0.2</v>
      </c>
      <c r="J154" s="139" t="n">
        <v>0.1</v>
      </c>
    </row>
    <row r="155" customFormat="false" ht="12" hidden="false" customHeight="true" outlineLevel="0" collapsed="false">
      <c r="A155" s="87" t="s">
        <v>388</v>
      </c>
      <c r="B155" s="136" t="n">
        <v>0.5</v>
      </c>
      <c r="C155" s="136" t="n">
        <v>0.3</v>
      </c>
      <c r="D155" s="139" t="n">
        <v>0.4</v>
      </c>
      <c r="E155" s="136" t="n">
        <v>0.3</v>
      </c>
      <c r="F155" s="139" t="n">
        <v>0.5</v>
      </c>
      <c r="G155" s="136" t="n">
        <v>0.7</v>
      </c>
      <c r="H155" s="136" t="n">
        <v>0.6</v>
      </c>
      <c r="I155" s="136" t="n">
        <v>0.9</v>
      </c>
      <c r="J155" s="139" t="n">
        <v>0.6</v>
      </c>
    </row>
    <row r="156" customFormat="false" ht="12" hidden="false" customHeight="true" outlineLevel="0" collapsed="false">
      <c r="A156" s="176" t="s">
        <v>426</v>
      </c>
    </row>
    <row r="157" s="78" customFormat="true" ht="12" hidden="false" customHeight="true" outlineLevel="0" collapsed="false">
      <c r="A157" s="177" t="s">
        <v>427</v>
      </c>
      <c r="B157" s="136" t="n">
        <v>3.7</v>
      </c>
      <c r="C157" s="136" t="n">
        <v>4</v>
      </c>
      <c r="D157" s="136" t="n">
        <v>4.2</v>
      </c>
      <c r="E157" s="136" t="n">
        <v>3.9</v>
      </c>
      <c r="F157" s="136" t="n">
        <v>3</v>
      </c>
      <c r="G157" s="136" t="n">
        <v>3.4</v>
      </c>
      <c r="H157" s="136" t="n">
        <v>3.3</v>
      </c>
      <c r="I157" s="136" t="n">
        <v>3.7</v>
      </c>
      <c r="J157" s="136" t="n">
        <v>3.8</v>
      </c>
    </row>
    <row r="158" customFormat="false" ht="12" hidden="false" customHeight="true" outlineLevel="0" collapsed="false">
      <c r="A158" s="87"/>
    </row>
    <row r="159" customFormat="false" ht="12" hidden="false" customHeight="true" outlineLevel="0" collapsed="false">
      <c r="A159" s="82" t="s">
        <v>170</v>
      </c>
      <c r="B159" s="136" t="n">
        <v>2.9</v>
      </c>
      <c r="C159" s="136" t="n">
        <v>3.3</v>
      </c>
      <c r="D159" s="136" t="n">
        <v>3.6</v>
      </c>
      <c r="E159" s="136" t="n">
        <v>3.1</v>
      </c>
      <c r="F159" s="136" t="n">
        <v>3.4</v>
      </c>
      <c r="G159" s="136" t="n">
        <v>2.5</v>
      </c>
      <c r="H159" s="136" t="n">
        <v>2.5</v>
      </c>
      <c r="I159" s="136" t="n">
        <v>2.6</v>
      </c>
      <c r="J159" s="136" t="n">
        <v>3.1</v>
      </c>
    </row>
    <row r="160" customFormat="false" ht="12" hidden="false" customHeight="true" outlineLevel="0" collapsed="false">
      <c r="A160" s="176" t="s">
        <v>390</v>
      </c>
    </row>
    <row r="161" customFormat="false" ht="12" hidden="false" customHeight="true" outlineLevel="0" collapsed="false">
      <c r="A161" s="89" t="s">
        <v>391</v>
      </c>
      <c r="B161" s="136" t="n">
        <v>0.3</v>
      </c>
      <c r="C161" s="136" t="n">
        <v>0.3</v>
      </c>
      <c r="D161" s="139" t="n">
        <v>0.5</v>
      </c>
      <c r="E161" s="139" t="n">
        <v>0.2</v>
      </c>
      <c r="F161" s="139" t="n">
        <v>0.4</v>
      </c>
      <c r="G161" s="136" t="n">
        <v>0.3</v>
      </c>
      <c r="H161" s="136" t="n">
        <v>0.3</v>
      </c>
      <c r="I161" s="139" t="n">
        <v>0.4</v>
      </c>
      <c r="J161" s="136" t="s">
        <v>27</v>
      </c>
    </row>
    <row r="162" customFormat="false" ht="12" hidden="false" customHeight="true" outlineLevel="0" collapsed="false">
      <c r="A162" s="176" t="s">
        <v>428</v>
      </c>
    </row>
    <row r="163" customFormat="false" ht="12" hidden="false" customHeight="true" outlineLevel="0" collapsed="false">
      <c r="A163" s="89" t="s">
        <v>429</v>
      </c>
      <c r="B163" s="136" t="n">
        <v>2.6</v>
      </c>
      <c r="C163" s="136" t="n">
        <v>3</v>
      </c>
      <c r="D163" s="136" t="n">
        <v>3.1</v>
      </c>
      <c r="E163" s="136" t="n">
        <v>2.9</v>
      </c>
      <c r="F163" s="136" t="n">
        <v>3.1</v>
      </c>
      <c r="G163" s="136" t="n">
        <v>2.2</v>
      </c>
      <c r="H163" s="136" t="n">
        <v>2.2</v>
      </c>
      <c r="I163" s="136" t="n">
        <v>2.1</v>
      </c>
      <c r="J163" s="136" t="n">
        <v>2.8</v>
      </c>
    </row>
    <row r="164" customFormat="false" ht="12" hidden="false" customHeight="true" outlineLevel="0" collapsed="false">
      <c r="A164" s="87"/>
    </row>
    <row r="165" customFormat="false" ht="12" hidden="false" customHeight="true" outlineLevel="0" collapsed="false">
      <c r="A165" s="82" t="s">
        <v>107</v>
      </c>
      <c r="B165" s="136" t="n">
        <v>12.9</v>
      </c>
      <c r="C165" s="136" t="n">
        <v>12.5</v>
      </c>
      <c r="D165" s="136" t="n">
        <v>11.3</v>
      </c>
      <c r="E165" s="136" t="n">
        <v>13.1</v>
      </c>
      <c r="F165" s="136" t="n">
        <v>12.1</v>
      </c>
      <c r="G165" s="136" t="n">
        <v>13.2</v>
      </c>
      <c r="H165" s="136" t="n">
        <v>14.1</v>
      </c>
      <c r="I165" s="136" t="n">
        <v>11.9</v>
      </c>
      <c r="J165" s="136" t="n">
        <v>13.3</v>
      </c>
    </row>
    <row r="166" customFormat="false" ht="12" hidden="false" customHeight="true" outlineLevel="0" collapsed="false">
      <c r="A166" s="176" t="s">
        <v>430</v>
      </c>
    </row>
    <row r="167" customFormat="false" ht="12" hidden="false" customHeight="true" outlineLevel="0" collapsed="false">
      <c r="A167" s="89" t="s">
        <v>431</v>
      </c>
      <c r="B167" s="136" t="n">
        <v>0.1</v>
      </c>
      <c r="C167" s="139" t="n">
        <v>0.1</v>
      </c>
      <c r="D167" s="139" t="n">
        <v>0.2</v>
      </c>
      <c r="E167" s="139" t="n">
        <v>0.1</v>
      </c>
      <c r="F167" s="136" t="s">
        <v>27</v>
      </c>
      <c r="G167" s="139" t="n">
        <v>0.2</v>
      </c>
      <c r="H167" s="139" t="n">
        <v>0.2</v>
      </c>
      <c r="I167" s="139" t="n">
        <v>0.2</v>
      </c>
      <c r="J167" s="139" t="n">
        <v>0.2</v>
      </c>
      <c r="P167" s="78"/>
    </row>
    <row r="168" customFormat="false" ht="12" hidden="false" customHeight="true" outlineLevel="0" collapsed="false">
      <c r="A168" s="176" t="s">
        <v>432</v>
      </c>
      <c r="K168" s="78"/>
    </row>
    <row r="169" customFormat="false" ht="12" hidden="false" customHeight="true" outlineLevel="0" collapsed="false">
      <c r="A169" s="89" t="s">
        <v>433</v>
      </c>
      <c r="B169" s="136" t="n">
        <v>0.2</v>
      </c>
      <c r="C169" s="139" t="n">
        <v>0.2</v>
      </c>
      <c r="D169" s="139" t="n">
        <v>0.4</v>
      </c>
      <c r="E169" s="139" t="n">
        <v>0.1</v>
      </c>
      <c r="F169" s="136" t="s">
        <v>27</v>
      </c>
      <c r="G169" s="139" t="n">
        <v>0.2</v>
      </c>
      <c r="H169" s="139" t="n">
        <v>0.3</v>
      </c>
      <c r="I169" s="136" t="s">
        <v>27</v>
      </c>
      <c r="J169" s="136" t="s">
        <v>27</v>
      </c>
    </row>
    <row r="170" customFormat="false" ht="12" hidden="false" customHeight="true" outlineLevel="0" collapsed="false">
      <c r="A170" s="87" t="s">
        <v>395</v>
      </c>
      <c r="B170" s="136" t="n">
        <v>0.1</v>
      </c>
      <c r="C170" s="139" t="n">
        <v>0.1</v>
      </c>
      <c r="D170" s="136" t="s">
        <v>27</v>
      </c>
      <c r="E170" s="136" t="s">
        <v>27</v>
      </c>
      <c r="F170" s="136" t="s">
        <v>27</v>
      </c>
      <c r="G170" s="139" t="n">
        <v>0.1</v>
      </c>
      <c r="H170" s="139" t="n">
        <v>0.1</v>
      </c>
      <c r="I170" s="136" t="s">
        <v>27</v>
      </c>
      <c r="J170" s="136" t="s">
        <v>27</v>
      </c>
    </row>
    <row r="171" customFormat="false" ht="12" hidden="false" customHeight="true" outlineLevel="0" collapsed="false">
      <c r="A171" s="91" t="s">
        <v>434</v>
      </c>
    </row>
    <row r="172" customFormat="false" ht="12" hidden="false" customHeight="true" outlineLevel="0" collapsed="false">
      <c r="A172" s="89" t="s">
        <v>435</v>
      </c>
      <c r="B172" s="136" t="n">
        <v>0.4</v>
      </c>
      <c r="C172" s="136" t="n">
        <v>0.3</v>
      </c>
      <c r="D172" s="139" t="n">
        <v>0.3</v>
      </c>
      <c r="E172" s="139" t="n">
        <v>0.2</v>
      </c>
      <c r="F172" s="136" t="s">
        <v>27</v>
      </c>
      <c r="G172" s="136" t="n">
        <v>0.5</v>
      </c>
      <c r="H172" s="136" t="n">
        <v>0.4</v>
      </c>
      <c r="I172" s="139" t="n">
        <v>0.5</v>
      </c>
      <c r="J172" s="139" t="n">
        <v>0.4</v>
      </c>
    </row>
    <row r="173" customFormat="false" ht="12" hidden="false" customHeight="true" outlineLevel="0" collapsed="false">
      <c r="A173" s="91" t="s">
        <v>436</v>
      </c>
    </row>
    <row r="174" customFormat="false" ht="12" hidden="false" customHeight="true" outlineLevel="0" collapsed="false">
      <c r="A174" s="89" t="s">
        <v>397</v>
      </c>
      <c r="B174" s="136" t="n">
        <v>0.2</v>
      </c>
      <c r="C174" s="136" t="n">
        <v>0.2</v>
      </c>
      <c r="D174" s="139" t="n">
        <v>0.3</v>
      </c>
      <c r="E174" s="136" t="n">
        <v>0.2</v>
      </c>
      <c r="F174" s="139" t="n">
        <v>0.3</v>
      </c>
      <c r="G174" s="136" t="n">
        <v>0.2</v>
      </c>
      <c r="H174" s="136" t="n">
        <v>0.2</v>
      </c>
      <c r="I174" s="136" t="n">
        <v>0.3</v>
      </c>
      <c r="J174" s="139" t="n">
        <v>0.3</v>
      </c>
    </row>
    <row r="175" customFormat="false" ht="12" hidden="false" customHeight="true" outlineLevel="0" collapsed="false">
      <c r="A175" s="91" t="s">
        <v>399</v>
      </c>
    </row>
    <row r="176" customFormat="false" ht="12" hidden="false" customHeight="true" outlineLevel="0" collapsed="false">
      <c r="A176" s="89" t="s">
        <v>400</v>
      </c>
      <c r="B176" s="136" t="n">
        <v>0.4</v>
      </c>
      <c r="C176" s="136" t="n">
        <v>0.3</v>
      </c>
      <c r="D176" s="139" t="n">
        <v>0.3</v>
      </c>
      <c r="E176" s="136" t="n">
        <v>0.3</v>
      </c>
      <c r="F176" s="139" t="n">
        <v>0.5</v>
      </c>
      <c r="G176" s="136" t="n">
        <v>0.4</v>
      </c>
      <c r="H176" s="136" t="n">
        <v>0.4</v>
      </c>
      <c r="I176" s="136" t="n">
        <v>0.5</v>
      </c>
      <c r="J176" s="139" t="n">
        <v>0.4</v>
      </c>
    </row>
    <row r="177" customFormat="false" ht="12" hidden="false" customHeight="true" outlineLevel="0" collapsed="false">
      <c r="A177" s="87" t="s">
        <v>401</v>
      </c>
      <c r="B177" s="136" t="n">
        <v>0.4</v>
      </c>
      <c r="C177" s="136" t="n">
        <v>0.2</v>
      </c>
      <c r="D177" s="139" t="n">
        <v>0.4</v>
      </c>
      <c r="E177" s="136" t="n">
        <v>0.2</v>
      </c>
      <c r="F177" s="139" t="n">
        <v>0.8</v>
      </c>
      <c r="G177" s="136" t="n">
        <v>0.5</v>
      </c>
      <c r="H177" s="136" t="n">
        <v>0.3</v>
      </c>
      <c r="I177" s="136" t="n">
        <v>0.8</v>
      </c>
      <c r="J177" s="139" t="n">
        <v>0.5</v>
      </c>
    </row>
    <row r="178" customFormat="false" ht="12" hidden="false" customHeight="true" outlineLevel="0" collapsed="false">
      <c r="A178" s="87" t="s">
        <v>402</v>
      </c>
      <c r="B178" s="136" t="n">
        <v>0.7</v>
      </c>
      <c r="C178" s="136" t="n">
        <v>0.6</v>
      </c>
      <c r="D178" s="136" t="n">
        <v>0.4</v>
      </c>
      <c r="E178" s="136" t="n">
        <v>0.7</v>
      </c>
      <c r="F178" s="139" t="n">
        <v>0.5</v>
      </c>
      <c r="G178" s="136" t="n">
        <v>0.7</v>
      </c>
      <c r="H178" s="136" t="n">
        <v>0.8</v>
      </c>
      <c r="I178" s="136" t="n">
        <v>0.5</v>
      </c>
      <c r="J178" s="136" t="n">
        <v>0.8</v>
      </c>
    </row>
    <row r="179" customFormat="false" ht="12" hidden="false" customHeight="true" outlineLevel="0" collapsed="false">
      <c r="A179" s="87" t="s">
        <v>403</v>
      </c>
      <c r="B179" s="136" t="n">
        <v>0.7</v>
      </c>
      <c r="C179" s="136" t="n">
        <v>0.7</v>
      </c>
      <c r="D179" s="139" t="n">
        <v>0.4</v>
      </c>
      <c r="E179" s="136" t="n">
        <v>0.9</v>
      </c>
      <c r="F179" s="139" t="n">
        <v>0.7</v>
      </c>
      <c r="G179" s="136" t="n">
        <v>0.5</v>
      </c>
      <c r="H179" s="136" t="n">
        <v>0.5</v>
      </c>
      <c r="I179" s="139" t="n">
        <v>0.6</v>
      </c>
      <c r="J179" s="139" t="n">
        <v>0.9</v>
      </c>
    </row>
    <row r="180" customFormat="false" ht="12" hidden="false" customHeight="true" outlineLevel="0" collapsed="false">
      <c r="A180" s="87" t="s">
        <v>404</v>
      </c>
      <c r="B180" s="136" t="n">
        <v>4.1</v>
      </c>
      <c r="C180" s="136" t="n">
        <v>4.3</v>
      </c>
      <c r="D180" s="136" t="n">
        <v>3.9</v>
      </c>
      <c r="E180" s="136" t="n">
        <v>4.5</v>
      </c>
      <c r="F180" s="136" t="n">
        <v>4.7</v>
      </c>
      <c r="G180" s="136" t="n">
        <v>4.1</v>
      </c>
      <c r="H180" s="136" t="n">
        <v>3.8</v>
      </c>
      <c r="I180" s="136" t="n">
        <v>4.4</v>
      </c>
      <c r="J180" s="136" t="n">
        <v>3.7</v>
      </c>
    </row>
    <row r="181" customFormat="false" ht="12" hidden="false" customHeight="true" outlineLevel="0" collapsed="false">
      <c r="A181" s="87" t="s">
        <v>405</v>
      </c>
      <c r="B181" s="136" t="n">
        <v>0.5</v>
      </c>
      <c r="C181" s="136" t="n">
        <v>0.5</v>
      </c>
      <c r="D181" s="136" t="n">
        <v>0.5</v>
      </c>
      <c r="E181" s="136" t="n">
        <v>0.6</v>
      </c>
      <c r="F181" s="139" t="n">
        <v>0.7</v>
      </c>
      <c r="G181" s="136" t="n">
        <v>0.5</v>
      </c>
      <c r="H181" s="136" t="n">
        <v>0.4</v>
      </c>
      <c r="I181" s="136" t="n">
        <v>0.7</v>
      </c>
      <c r="J181" s="136" t="n">
        <v>0.6</v>
      </c>
    </row>
    <row r="182" customFormat="false" ht="12" hidden="false" customHeight="true" outlineLevel="0" collapsed="false">
      <c r="A182" s="87" t="s">
        <v>406</v>
      </c>
      <c r="B182" s="136" t="n">
        <v>0.9</v>
      </c>
      <c r="C182" s="136" t="n">
        <v>0.8</v>
      </c>
      <c r="D182" s="136" t="n">
        <v>0.8</v>
      </c>
      <c r="E182" s="136" t="n">
        <v>0.8</v>
      </c>
      <c r="F182" s="136" t="n">
        <v>0.8</v>
      </c>
      <c r="G182" s="136" t="n">
        <v>1</v>
      </c>
      <c r="H182" s="136" t="n">
        <v>1.2</v>
      </c>
      <c r="I182" s="136" t="n">
        <v>0.8</v>
      </c>
      <c r="J182" s="136" t="n">
        <v>0.7</v>
      </c>
    </row>
    <row r="183" customFormat="false" ht="12" hidden="false" customHeight="true" outlineLevel="0" collapsed="false">
      <c r="A183" s="87" t="s">
        <v>407</v>
      </c>
      <c r="B183" s="136" t="n">
        <v>0.3</v>
      </c>
      <c r="C183" s="136" t="n">
        <v>0.3</v>
      </c>
      <c r="D183" s="136" t="n">
        <v>0.2</v>
      </c>
      <c r="E183" s="136" t="n">
        <v>0.3</v>
      </c>
      <c r="F183" s="136" t="n">
        <v>0.5</v>
      </c>
      <c r="G183" s="136" t="n">
        <v>0.3</v>
      </c>
      <c r="H183" s="136" t="n">
        <v>0.2</v>
      </c>
      <c r="I183" s="136" t="n">
        <v>0.4</v>
      </c>
      <c r="J183" s="136" t="n">
        <v>0.3</v>
      </c>
    </row>
    <row r="184" customFormat="false" ht="12" hidden="false" customHeight="true" outlineLevel="0" collapsed="false">
      <c r="A184" s="91" t="s">
        <v>437</v>
      </c>
    </row>
    <row r="185" customFormat="false" ht="12" hidden="false" customHeight="true" outlineLevel="0" collapsed="false">
      <c r="A185" s="89" t="s">
        <v>438</v>
      </c>
      <c r="B185" s="139" t="n">
        <v>0</v>
      </c>
      <c r="C185" s="139" t="n">
        <v>0.1</v>
      </c>
      <c r="D185" s="136" t="s">
        <v>27</v>
      </c>
      <c r="E185" s="136" t="s">
        <v>27</v>
      </c>
      <c r="F185" s="136" t="s">
        <v>27</v>
      </c>
      <c r="G185" s="139" t="n">
        <v>0</v>
      </c>
      <c r="H185" s="139" t="n">
        <v>0.1</v>
      </c>
      <c r="I185" s="136" t="s">
        <v>27</v>
      </c>
      <c r="J185" s="136" t="s">
        <v>27</v>
      </c>
    </row>
    <row r="186" customFormat="false" ht="12" hidden="false" customHeight="true" outlineLevel="0" collapsed="false">
      <c r="A186" s="87" t="s">
        <v>409</v>
      </c>
      <c r="B186" s="136" t="n">
        <v>3.8</v>
      </c>
      <c r="C186" s="136" t="n">
        <v>3.8</v>
      </c>
      <c r="D186" s="139" t="n">
        <v>3</v>
      </c>
      <c r="E186" s="136" t="n">
        <v>4.2</v>
      </c>
      <c r="F186" s="139" t="n">
        <v>2</v>
      </c>
      <c r="G186" s="136" t="n">
        <v>3.9</v>
      </c>
      <c r="H186" s="136" t="n">
        <v>5.3</v>
      </c>
      <c r="I186" s="139" t="n">
        <v>1.8</v>
      </c>
      <c r="J186" s="139" t="n">
        <v>4.2</v>
      </c>
    </row>
    <row r="187" customFormat="false" ht="12" hidden="false" customHeight="true" outlineLevel="0" collapsed="false">
      <c r="A187" s="87"/>
    </row>
    <row r="188" customFormat="false" ht="12" hidden="false" customHeight="true" outlineLevel="0" collapsed="false">
      <c r="A188" s="82" t="s">
        <v>171</v>
      </c>
      <c r="B188" s="136" t="n">
        <v>1</v>
      </c>
      <c r="C188" s="139" t="n">
        <v>0.6</v>
      </c>
      <c r="D188" s="139" t="n">
        <v>0.4</v>
      </c>
      <c r="E188" s="139" t="n">
        <v>0.7</v>
      </c>
      <c r="F188" s="139" t="n">
        <v>1</v>
      </c>
      <c r="G188" s="136" t="n">
        <v>1.2</v>
      </c>
      <c r="H188" s="139" t="n">
        <v>0.3</v>
      </c>
      <c r="I188" s="136" t="n">
        <v>2.4</v>
      </c>
      <c r="J188" s="139" t="n">
        <v>1.6</v>
      </c>
    </row>
    <row r="189" customFormat="false" ht="12" hidden="false" customHeight="true" outlineLevel="0" collapsed="false">
      <c r="A189" s="87" t="s">
        <v>410</v>
      </c>
      <c r="B189" s="139" t="n">
        <v>0</v>
      </c>
      <c r="C189" s="136" t="s">
        <v>27</v>
      </c>
      <c r="D189" s="136" t="s">
        <v>27</v>
      </c>
      <c r="E189" s="136" t="s">
        <v>27</v>
      </c>
      <c r="F189" s="136" t="s">
        <v>27</v>
      </c>
      <c r="G189" s="136" t="s">
        <v>27</v>
      </c>
      <c r="H189" s="136" t="s">
        <v>27</v>
      </c>
      <c r="I189" s="136" t="s">
        <v>27</v>
      </c>
      <c r="J189" s="136" t="s">
        <v>27</v>
      </c>
    </row>
    <row r="190" customFormat="false" ht="12" hidden="false" customHeight="true" outlineLevel="0" collapsed="false">
      <c r="A190" s="87" t="s">
        <v>411</v>
      </c>
      <c r="B190" s="136" t="n">
        <v>1</v>
      </c>
      <c r="C190" s="139" t="n">
        <v>0.6</v>
      </c>
      <c r="D190" s="139" t="n">
        <v>0.4</v>
      </c>
      <c r="E190" s="139" t="n">
        <v>0.7</v>
      </c>
      <c r="F190" s="139" t="n">
        <v>0.8</v>
      </c>
      <c r="G190" s="136" t="n">
        <v>1.2</v>
      </c>
      <c r="H190" s="139" t="n">
        <v>0.3</v>
      </c>
      <c r="I190" s="136" t="n">
        <v>2.3</v>
      </c>
      <c r="J190" s="139" t="n">
        <v>1.5</v>
      </c>
    </row>
    <row r="191" customFormat="false" ht="12" hidden="false" customHeight="true" outlineLevel="0" collapsed="false">
      <c r="A191" s="87"/>
    </row>
    <row r="192" customFormat="false" ht="12" hidden="false" customHeight="true" outlineLevel="0" collapsed="false">
      <c r="A192" s="82" t="s">
        <v>172</v>
      </c>
      <c r="B192" s="136" t="n">
        <v>7.7</v>
      </c>
      <c r="C192" s="136" t="n">
        <v>6.9</v>
      </c>
      <c r="D192" s="136" t="n">
        <v>8.1</v>
      </c>
      <c r="E192" s="136" t="n">
        <v>6.3</v>
      </c>
      <c r="F192" s="136" t="n">
        <v>6.5</v>
      </c>
      <c r="G192" s="136" t="n">
        <v>8.6</v>
      </c>
      <c r="H192" s="136" t="n">
        <v>8.3</v>
      </c>
      <c r="I192" s="136" t="n">
        <v>8.9</v>
      </c>
      <c r="J192" s="136" t="n">
        <v>6.9</v>
      </c>
    </row>
    <row r="193" customFormat="false" ht="12" hidden="false" customHeight="true" outlineLevel="0" collapsed="false">
      <c r="A193" s="87" t="s">
        <v>412</v>
      </c>
      <c r="B193" s="136" t="n">
        <v>5.4</v>
      </c>
      <c r="C193" s="136" t="n">
        <v>5.1</v>
      </c>
      <c r="D193" s="136" t="n">
        <v>5.9</v>
      </c>
      <c r="E193" s="136" t="n">
        <v>4.7</v>
      </c>
      <c r="F193" s="136" t="n">
        <v>5.1</v>
      </c>
      <c r="G193" s="136" t="n">
        <v>5.8</v>
      </c>
      <c r="H193" s="136" t="n">
        <v>5.5</v>
      </c>
      <c r="I193" s="136" t="n">
        <v>6.1</v>
      </c>
      <c r="J193" s="136" t="n">
        <v>4.8</v>
      </c>
    </row>
    <row r="194" customFormat="false" ht="12" hidden="false" customHeight="true" outlineLevel="0" collapsed="false">
      <c r="A194" s="87" t="s">
        <v>232</v>
      </c>
      <c r="B194" s="136" t="n">
        <v>2.3</v>
      </c>
      <c r="C194" s="136" t="n">
        <v>1.8</v>
      </c>
      <c r="D194" s="139" t="n">
        <v>2.1</v>
      </c>
      <c r="E194" s="136" t="n">
        <v>1.6</v>
      </c>
      <c r="F194" s="139" t="n">
        <v>1.4</v>
      </c>
      <c r="G194" s="136" t="n">
        <v>2.8</v>
      </c>
      <c r="H194" s="136" t="n">
        <v>2.8</v>
      </c>
      <c r="I194" s="136" t="n">
        <v>2.9</v>
      </c>
      <c r="J194" s="139" t="n">
        <v>2.1</v>
      </c>
    </row>
    <row r="195" customFormat="false" ht="12" hidden="false" customHeight="true" outlineLevel="0" collapsed="false">
      <c r="A195" s="87"/>
    </row>
    <row r="196" customFormat="false" ht="12" hidden="false" customHeight="true" outlineLevel="0" collapsed="false">
      <c r="A196" s="82" t="s">
        <v>413</v>
      </c>
      <c r="B196" s="136" t="n">
        <v>4.9</v>
      </c>
      <c r="C196" s="136" t="n">
        <v>5.3</v>
      </c>
      <c r="D196" s="136" t="n">
        <v>6</v>
      </c>
      <c r="E196" s="136" t="n">
        <v>5</v>
      </c>
      <c r="F196" s="136" t="n">
        <v>4.9</v>
      </c>
      <c r="G196" s="136" t="n">
        <v>4.9</v>
      </c>
      <c r="H196" s="136" t="n">
        <v>4.4</v>
      </c>
      <c r="I196" s="136" t="n">
        <v>5.5</v>
      </c>
      <c r="J196" s="136" t="n">
        <v>4.2</v>
      </c>
    </row>
    <row r="197" customFormat="false" ht="12" hidden="false" customHeight="true" outlineLevel="0" collapsed="false">
      <c r="A197" s="87" t="s">
        <v>414</v>
      </c>
      <c r="B197" s="136" t="n">
        <v>0.8</v>
      </c>
      <c r="C197" s="136" t="n">
        <v>1.3</v>
      </c>
      <c r="D197" s="139" t="n">
        <v>3.1</v>
      </c>
      <c r="E197" s="136" t="n">
        <v>0.4</v>
      </c>
      <c r="F197" s="139" t="n">
        <v>0.3</v>
      </c>
      <c r="G197" s="136" t="n">
        <v>0.5</v>
      </c>
      <c r="H197" s="136" t="n">
        <v>0.5</v>
      </c>
      <c r="I197" s="136" t="n">
        <v>0.4</v>
      </c>
      <c r="J197" s="139" t="n">
        <v>0.3</v>
      </c>
    </row>
    <row r="198" customFormat="false" ht="12" hidden="false" customHeight="true" outlineLevel="0" collapsed="false">
      <c r="A198" s="87" t="s">
        <v>415</v>
      </c>
      <c r="B198" s="136" t="n">
        <v>0.3</v>
      </c>
      <c r="C198" s="136" t="n">
        <v>0.3</v>
      </c>
      <c r="D198" s="139" t="n">
        <v>0.3</v>
      </c>
      <c r="E198" s="136" t="n">
        <v>0.3</v>
      </c>
      <c r="F198" s="139" t="n">
        <v>0.3</v>
      </c>
      <c r="G198" s="136" t="n">
        <v>0.3</v>
      </c>
      <c r="H198" s="136" t="n">
        <v>0.3</v>
      </c>
      <c r="I198" s="136" t="n">
        <v>0.3</v>
      </c>
      <c r="J198" s="139" t="n">
        <v>0.3</v>
      </c>
    </row>
    <row r="199" customFormat="false" ht="12" hidden="false" customHeight="true" outlineLevel="0" collapsed="false">
      <c r="A199" s="87" t="s">
        <v>416</v>
      </c>
      <c r="B199" s="136" t="n">
        <v>1.3</v>
      </c>
      <c r="C199" s="136" t="n">
        <v>1.4</v>
      </c>
      <c r="D199" s="136" t="n">
        <v>0.9</v>
      </c>
      <c r="E199" s="136" t="n">
        <v>1.7</v>
      </c>
      <c r="F199" s="136" t="n">
        <v>1.2</v>
      </c>
      <c r="G199" s="136" t="n">
        <v>1.3</v>
      </c>
      <c r="H199" s="136" t="n">
        <v>1.4</v>
      </c>
      <c r="I199" s="136" t="n">
        <v>1.1</v>
      </c>
      <c r="J199" s="136" t="n">
        <v>1.3</v>
      </c>
    </row>
    <row r="200" customFormat="false" ht="12" hidden="false" customHeight="true" outlineLevel="0" collapsed="false">
      <c r="A200" s="87" t="s">
        <v>417</v>
      </c>
      <c r="B200" s="136" t="n">
        <v>1.5</v>
      </c>
      <c r="C200" s="136" t="n">
        <v>1.5</v>
      </c>
      <c r="D200" s="136" t="n">
        <v>1.1</v>
      </c>
      <c r="E200" s="136" t="n">
        <v>1.8</v>
      </c>
      <c r="F200" s="136" t="n">
        <v>1.8</v>
      </c>
      <c r="G200" s="136" t="n">
        <v>1.4</v>
      </c>
      <c r="H200" s="136" t="n">
        <v>1.3</v>
      </c>
      <c r="I200" s="136" t="n">
        <v>1.6</v>
      </c>
      <c r="J200" s="136" t="n">
        <v>1.5</v>
      </c>
    </row>
    <row r="201" customFormat="false" ht="12" hidden="false" customHeight="true" outlineLevel="0" collapsed="false">
      <c r="A201" s="87" t="s">
        <v>388</v>
      </c>
      <c r="B201" s="136" t="n">
        <v>1.1</v>
      </c>
      <c r="C201" s="136" t="n">
        <v>0.7</v>
      </c>
      <c r="D201" s="136" t="n">
        <v>0.5</v>
      </c>
      <c r="E201" s="136" t="n">
        <v>0.8</v>
      </c>
      <c r="F201" s="139" t="n">
        <v>1.3</v>
      </c>
      <c r="G201" s="136" t="n">
        <v>1.5</v>
      </c>
      <c r="H201" s="136" t="n">
        <v>1</v>
      </c>
      <c r="I201" s="136" t="n">
        <v>2</v>
      </c>
      <c r="J201" s="136" t="n">
        <v>0.8</v>
      </c>
    </row>
    <row r="202" customFormat="false" ht="12" hidden="false" customHeight="true" outlineLevel="0" collapsed="false">
      <c r="A202" s="99" t="s">
        <v>193</v>
      </c>
    </row>
    <row r="203" customFormat="false" ht="12" hidden="false" customHeight="true" outlineLevel="0" collapsed="false">
      <c r="A203" s="100" t="s">
        <v>241</v>
      </c>
      <c r="B203" s="116"/>
      <c r="C203" s="116"/>
      <c r="D203" s="116"/>
      <c r="E203" s="116"/>
      <c r="F203" s="116"/>
      <c r="G203" s="116"/>
      <c r="H203" s="116"/>
      <c r="I203" s="116"/>
      <c r="J203" s="116"/>
    </row>
    <row r="204" customFormat="false" ht="12" hidden="false" customHeight="true" outlineLevel="0" collapsed="false">
      <c r="A204" s="100" t="s">
        <v>242</v>
      </c>
      <c r="B204" s="116"/>
      <c r="C204" s="116"/>
      <c r="D204" s="116"/>
      <c r="E204" s="116"/>
      <c r="F204" s="116"/>
      <c r="G204" s="116"/>
      <c r="H204" s="116"/>
      <c r="I204" s="116"/>
      <c r="J204" s="116"/>
    </row>
    <row r="205" customFormat="false" ht="12" hidden="false" customHeight="true" outlineLevel="0" collapsed="false">
      <c r="A205" s="100" t="s">
        <v>243</v>
      </c>
      <c r="B205" s="116"/>
      <c r="C205" s="116"/>
      <c r="D205" s="116"/>
      <c r="E205" s="116"/>
      <c r="F205" s="116"/>
      <c r="G205" s="116"/>
      <c r="H205" s="116"/>
      <c r="I205" s="116"/>
      <c r="J205" s="116"/>
    </row>
    <row r="206" customFormat="false" ht="12" hidden="false" customHeight="true" outlineLevel="0" collapsed="false">
      <c r="A206" s="100"/>
      <c r="B206" s="116"/>
      <c r="C206" s="116"/>
      <c r="D206" s="116"/>
      <c r="E206" s="116"/>
      <c r="F206" s="116"/>
      <c r="G206" s="116"/>
      <c r="H206" s="116"/>
      <c r="I206" s="116"/>
      <c r="J206" s="116"/>
    </row>
  </sheetData>
  <mergeCells count="15">
    <mergeCell ref="A1:I1"/>
    <mergeCell ref="A3:A6"/>
    <mergeCell ref="B3:B6"/>
    <mergeCell ref="C3:J3"/>
    <mergeCell ref="C4:C6"/>
    <mergeCell ref="D4:E4"/>
    <mergeCell ref="F4:F6"/>
    <mergeCell ref="G4:G6"/>
    <mergeCell ref="H4:I4"/>
    <mergeCell ref="J4:J6"/>
    <mergeCell ref="D5:D6"/>
    <mergeCell ref="E5:E6"/>
    <mergeCell ref="H6:I6"/>
    <mergeCell ref="B11:J11"/>
    <mergeCell ref="B107:J107"/>
  </mergeCells>
  <hyperlinks>
    <hyperlink ref="A1" location="Inhaltsverzeichnis!A42" display="2.2   Konsumausgaben privater Haushalte im Land Berlin 2018 nach Haushaltstyp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  <rowBreaks count="3" manualBreakCount="3">
    <brk id="62" man="true" max="16383" min="0"/>
    <brk id="106" man="true" max="16383" min="0"/>
    <brk id="158" man="true" max="16383" min="0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15625" defaultRowHeight="13.2" zeroHeight="false" outlineLevelRow="0" outlineLevelCol="0"/>
  <cols>
    <col collapsed="false" customWidth="true" hidden="false" outlineLevel="0" max="1" min="1" style="0" width="2.33"/>
    <col collapsed="false" customWidth="true" hidden="false" outlineLevel="0" max="10" min="10" style="0" width="24.11"/>
    <col collapsed="false" customWidth="true" hidden="false" outlineLevel="0" max="11" min="11" style="0" width="20.33"/>
    <col collapsed="false" customWidth="true" hidden="false" outlineLevel="0" max="12" min="12" style="0" width="14.11"/>
  </cols>
  <sheetData>
    <row r="1" customFormat="false" ht="24" hidden="false" customHeight="true" outlineLevel="0" collapsed="false">
      <c r="A1" s="54" t="s">
        <v>439</v>
      </c>
      <c r="B1" s="54"/>
      <c r="C1" s="54"/>
      <c r="D1" s="54"/>
      <c r="E1" s="54"/>
      <c r="F1" s="54"/>
      <c r="G1" s="54"/>
      <c r="H1" s="54"/>
      <c r="I1" s="72"/>
      <c r="J1" s="72"/>
      <c r="K1" s="72"/>
      <c r="L1" s="72"/>
    </row>
    <row r="2" customFormat="false" ht="12" hidden="false" customHeight="true" outlineLevel="0" collapsed="false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customFormat="false" ht="12" hidden="false" customHeight="true" outlineLevel="0" collapsed="false">
      <c r="B3" s="116"/>
      <c r="C3" s="116"/>
      <c r="D3" s="116"/>
      <c r="E3" s="116"/>
      <c r="F3" s="116"/>
      <c r="G3" s="116"/>
      <c r="H3" s="116"/>
    </row>
    <row r="4" customFormat="false" ht="12" hidden="false" customHeight="true" outlineLevel="0" collapsed="false">
      <c r="B4" s="116"/>
      <c r="C4" s="116"/>
      <c r="D4" s="116"/>
      <c r="E4" s="116"/>
      <c r="F4" s="116"/>
      <c r="G4" s="116"/>
      <c r="H4" s="116"/>
      <c r="I4" s="61"/>
    </row>
    <row r="5" customFormat="false" ht="12" hidden="false" customHeight="true" outlineLevel="0" collapsed="false">
      <c r="B5" s="116"/>
      <c r="C5" s="116"/>
      <c r="D5" s="116"/>
      <c r="E5" s="116"/>
      <c r="F5" s="116"/>
      <c r="G5" s="116"/>
      <c r="H5" s="116"/>
      <c r="I5" s="72"/>
    </row>
    <row r="6" customFormat="false" ht="12" hidden="false" customHeight="true" outlineLevel="0" collapsed="false">
      <c r="B6" s="116"/>
      <c r="C6" s="116"/>
      <c r="D6" s="116"/>
      <c r="E6" s="116"/>
      <c r="F6" s="116"/>
      <c r="G6" s="116"/>
      <c r="H6" s="116"/>
      <c r="I6" s="72"/>
    </row>
    <row r="7" customFormat="false" ht="12" hidden="false" customHeight="true" outlineLevel="0" collapsed="false">
      <c r="B7" s="116"/>
      <c r="C7" s="116"/>
      <c r="D7" s="116"/>
      <c r="E7" s="116"/>
      <c r="F7" s="116"/>
      <c r="G7" s="116"/>
      <c r="H7" s="116"/>
      <c r="I7" s="72"/>
      <c r="J7" s="57" t="s">
        <v>440</v>
      </c>
      <c r="K7" s="58"/>
    </row>
    <row r="8" customFormat="false" ht="12" hidden="false" customHeight="true" outlineLevel="0" collapsed="false">
      <c r="B8" s="116"/>
      <c r="C8" s="116"/>
      <c r="D8" s="116"/>
      <c r="E8" s="116"/>
      <c r="F8" s="116"/>
      <c r="G8" s="116"/>
      <c r="H8" s="116"/>
      <c r="I8" s="72"/>
      <c r="J8" s="58"/>
      <c r="K8" s="58"/>
    </row>
    <row r="9" customFormat="false" ht="12" hidden="false" customHeight="true" outlineLevel="0" collapsed="false">
      <c r="B9" s="116"/>
      <c r="C9" s="116"/>
      <c r="D9" s="116"/>
      <c r="E9" s="116"/>
      <c r="F9" s="116"/>
      <c r="G9" s="116"/>
      <c r="H9" s="116"/>
      <c r="I9" s="72"/>
      <c r="J9" s="58"/>
      <c r="K9" s="58"/>
    </row>
    <row r="10" customFormat="false" ht="12" hidden="false" customHeight="true" outlineLevel="0" collapsed="false">
      <c r="B10" s="116"/>
      <c r="C10" s="116"/>
      <c r="D10" s="116"/>
      <c r="E10" s="116"/>
      <c r="F10" s="116"/>
      <c r="G10" s="116"/>
      <c r="H10" s="116"/>
      <c r="I10" s="72"/>
      <c r="J10" s="187" t="s">
        <v>441</v>
      </c>
      <c r="K10" s="188" t="s">
        <v>116</v>
      </c>
    </row>
    <row r="11" customFormat="false" ht="12" hidden="false" customHeight="true" outlineLevel="0" collapsed="false">
      <c r="B11" s="116"/>
      <c r="C11" s="116"/>
      <c r="D11" s="116"/>
      <c r="E11" s="116"/>
      <c r="F11" s="116"/>
      <c r="G11" s="116"/>
      <c r="H11" s="116"/>
      <c r="J11" s="58"/>
      <c r="K11" s="58"/>
    </row>
    <row r="12" customFormat="false" ht="12" hidden="false" customHeight="true" outlineLevel="0" collapsed="false">
      <c r="B12" s="116"/>
      <c r="C12" s="116"/>
      <c r="D12" s="116"/>
      <c r="E12" s="116"/>
      <c r="F12" s="116"/>
      <c r="G12" s="116"/>
      <c r="H12" s="116"/>
      <c r="J12" s="59" t="s">
        <v>442</v>
      </c>
      <c r="K12" s="60" t="n">
        <v>166</v>
      </c>
    </row>
    <row r="13" customFormat="false" ht="12" hidden="false" customHeight="true" outlineLevel="0" collapsed="false">
      <c r="B13" s="116"/>
      <c r="C13" s="116"/>
      <c r="D13" s="116"/>
      <c r="E13" s="116"/>
      <c r="F13" s="116"/>
      <c r="G13" s="116"/>
      <c r="H13" s="116"/>
      <c r="J13" s="59" t="s">
        <v>443</v>
      </c>
      <c r="K13" s="60" t="n">
        <v>142</v>
      </c>
    </row>
    <row r="14" customFormat="false" ht="12" hidden="false" customHeight="true" outlineLevel="0" collapsed="false">
      <c r="B14" s="116"/>
      <c r="C14" s="116"/>
      <c r="D14" s="116"/>
      <c r="E14" s="116"/>
      <c r="F14" s="116"/>
      <c r="G14" s="116"/>
      <c r="H14" s="116"/>
      <c r="J14" s="59" t="s">
        <v>444</v>
      </c>
      <c r="K14" s="60" t="n">
        <v>249</v>
      </c>
    </row>
    <row r="15" customFormat="false" ht="12" hidden="false" customHeight="true" outlineLevel="0" collapsed="false">
      <c r="B15" s="116"/>
      <c r="C15" s="116"/>
      <c r="D15" s="116"/>
      <c r="E15" s="116"/>
      <c r="F15" s="116"/>
      <c r="G15" s="116"/>
      <c r="H15" s="116"/>
      <c r="J15" s="59" t="s">
        <v>445</v>
      </c>
      <c r="K15" s="60" t="n">
        <v>133</v>
      </c>
    </row>
    <row r="16" customFormat="false" ht="12" hidden="false" customHeight="true" outlineLevel="0" collapsed="false">
      <c r="B16" s="116"/>
      <c r="C16" s="116"/>
      <c r="D16" s="116"/>
      <c r="E16" s="116"/>
      <c r="F16" s="116"/>
      <c r="G16" s="116"/>
      <c r="H16" s="116"/>
      <c r="J16" s="59" t="s">
        <v>446</v>
      </c>
      <c r="K16" s="60" t="n">
        <v>83</v>
      </c>
    </row>
    <row r="17" customFormat="false" ht="12" hidden="false" customHeight="true" outlineLevel="0" collapsed="false">
      <c r="B17" s="116"/>
      <c r="C17" s="116"/>
      <c r="D17" s="116"/>
      <c r="E17" s="116"/>
      <c r="F17" s="116"/>
      <c r="G17" s="116"/>
      <c r="H17" s="116"/>
      <c r="J17" s="59" t="s">
        <v>447</v>
      </c>
      <c r="K17" s="60" t="n">
        <v>45</v>
      </c>
    </row>
    <row r="18" customFormat="false" ht="12" hidden="false" customHeight="true" outlineLevel="0" collapsed="false">
      <c r="B18" s="116"/>
      <c r="C18" s="116"/>
      <c r="D18" s="116"/>
      <c r="E18" s="116"/>
      <c r="F18" s="116"/>
      <c r="G18" s="116"/>
      <c r="H18" s="116"/>
    </row>
    <row r="19" customFormat="false" ht="12" hidden="false" customHeight="true" outlineLevel="0" collapsed="false">
      <c r="B19" s="116"/>
      <c r="C19" s="116"/>
      <c r="D19" s="116"/>
      <c r="E19" s="116"/>
      <c r="F19" s="116"/>
      <c r="G19" s="116"/>
      <c r="H19" s="116"/>
    </row>
    <row r="20" customFormat="false" ht="12" hidden="false" customHeight="true" outlineLevel="0" collapsed="false">
      <c r="B20" s="116"/>
      <c r="C20" s="116"/>
      <c r="D20" s="116"/>
      <c r="E20" s="116"/>
      <c r="F20" s="116"/>
      <c r="G20" s="116"/>
      <c r="H20" s="116"/>
    </row>
    <row r="21" customFormat="false" ht="12" hidden="false" customHeight="true" outlineLevel="0" collapsed="false">
      <c r="B21" s="116"/>
      <c r="C21" s="116"/>
      <c r="D21" s="116"/>
      <c r="E21" s="116"/>
      <c r="F21" s="116"/>
      <c r="G21" s="116"/>
      <c r="H21" s="116"/>
    </row>
    <row r="22" customFormat="false" ht="12" hidden="false" customHeight="true" outlineLevel="0" collapsed="false">
      <c r="B22" s="116"/>
      <c r="C22" s="116"/>
      <c r="D22" s="116"/>
      <c r="E22" s="116"/>
      <c r="F22" s="116"/>
      <c r="G22" s="116"/>
      <c r="H22" s="116"/>
    </row>
    <row r="23" customFormat="false" ht="12" hidden="false" customHeight="true" outlineLevel="0" collapsed="false">
      <c r="B23" s="116"/>
      <c r="C23" s="116"/>
      <c r="D23" s="116"/>
      <c r="E23" s="116"/>
      <c r="F23" s="116"/>
      <c r="G23" s="116"/>
      <c r="H23" s="116"/>
    </row>
    <row r="24" customFormat="false" ht="12" hidden="false" customHeight="true" outlineLevel="0" collapsed="false">
      <c r="B24" s="116"/>
      <c r="C24" s="116"/>
      <c r="D24" s="116"/>
      <c r="E24" s="116"/>
      <c r="F24" s="116"/>
      <c r="G24" s="116"/>
      <c r="H24" s="116"/>
    </row>
    <row r="25" customFormat="false" ht="12" hidden="false" customHeight="true" outlineLevel="0" collapsed="false">
      <c r="B25" s="116"/>
      <c r="C25" s="116"/>
      <c r="D25" s="116"/>
      <c r="E25" s="116"/>
      <c r="F25" s="116"/>
      <c r="G25" s="116"/>
      <c r="H25" s="116"/>
    </row>
    <row r="26" s="78" customFormat="true" ht="12" hidden="false" customHeight="true" outlineLevel="0" collapsed="false">
      <c r="A26" s="100" t="s">
        <v>241</v>
      </c>
      <c r="B26" s="116"/>
      <c r="C26" s="116"/>
      <c r="D26" s="116"/>
      <c r="E26" s="116"/>
      <c r="F26" s="116"/>
      <c r="G26" s="116"/>
      <c r="H26" s="116"/>
    </row>
    <row r="27" s="78" customFormat="true" ht="12" hidden="false" customHeight="true" outlineLevel="0" collapsed="false">
      <c r="A27" s="100" t="s">
        <v>242</v>
      </c>
      <c r="B27" s="116"/>
      <c r="C27" s="116"/>
      <c r="D27" s="116"/>
      <c r="E27" s="116"/>
      <c r="F27" s="116"/>
      <c r="G27" s="116"/>
      <c r="H27" s="116"/>
    </row>
    <row r="28" s="78" customFormat="true" ht="12" hidden="false" customHeight="true" outlineLevel="0" collapsed="false">
      <c r="A28" s="100" t="s">
        <v>243</v>
      </c>
      <c r="B28" s="116"/>
      <c r="C28" s="116"/>
      <c r="D28" s="116"/>
      <c r="E28" s="116"/>
      <c r="F28" s="116"/>
      <c r="G28" s="116"/>
      <c r="H28" s="116"/>
    </row>
    <row r="29" s="78" customFormat="true" ht="12" hidden="false" customHeight="true" outlineLevel="0" collapsed="false">
      <c r="A29" s="100"/>
      <c r="B29" s="116"/>
      <c r="C29" s="116"/>
      <c r="D29" s="116"/>
      <c r="E29" s="116"/>
      <c r="F29" s="116"/>
      <c r="G29" s="116"/>
      <c r="H29" s="116"/>
    </row>
    <row r="30" customFormat="false" ht="12" hidden="false" customHeight="true" outlineLevel="0" collapsed="false">
      <c r="B30" s="116"/>
      <c r="C30" s="116"/>
      <c r="D30" s="116"/>
      <c r="E30" s="116"/>
      <c r="F30" s="116"/>
      <c r="G30" s="116"/>
      <c r="H30" s="116"/>
    </row>
    <row r="31" customFormat="false" ht="24" hidden="false" customHeight="true" outlineLevel="0" collapsed="false">
      <c r="A31" s="54" t="s">
        <v>448</v>
      </c>
      <c r="B31" s="54"/>
      <c r="C31" s="54"/>
      <c r="D31" s="54"/>
      <c r="E31" s="54"/>
      <c r="F31" s="54"/>
      <c r="G31" s="54"/>
      <c r="H31" s="54"/>
      <c r="I31" s="42"/>
    </row>
    <row r="32" customFormat="false" ht="12" hidden="false" customHeight="true" outlineLevel="0" collapsed="false">
      <c r="A32" s="54"/>
      <c r="B32" s="54"/>
      <c r="C32" s="54"/>
      <c r="D32" s="54"/>
      <c r="E32" s="54"/>
      <c r="F32" s="54"/>
      <c r="G32" s="54"/>
      <c r="H32" s="54"/>
      <c r="I32" s="42"/>
    </row>
    <row r="33" customFormat="false" ht="12" hidden="false" customHeight="true" outlineLevel="0" collapsed="false">
      <c r="A33" s="72"/>
      <c r="B33" s="72"/>
      <c r="C33" s="72"/>
      <c r="D33" s="72"/>
      <c r="E33" s="72"/>
      <c r="F33" s="72"/>
      <c r="G33" s="72"/>
    </row>
    <row r="34" customFormat="false" ht="12" hidden="false" customHeight="true" outlineLevel="0" collapsed="false"/>
    <row r="35" customFormat="false" ht="12" hidden="false" customHeight="true" outlineLevel="0" collapsed="false"/>
    <row r="36" customFormat="false" ht="12" hidden="false" customHeight="true" outlineLevel="0" collapsed="false"/>
    <row r="37" customFormat="false" ht="12" hidden="false" customHeight="true" outlineLevel="0" collapsed="false">
      <c r="J37" s="57" t="s">
        <v>449</v>
      </c>
      <c r="K37" s="58"/>
      <c r="L37" s="58"/>
    </row>
    <row r="38" customFormat="false" ht="12" hidden="false" customHeight="true" outlineLevel="0" collapsed="false">
      <c r="J38" s="58"/>
      <c r="K38" s="58"/>
      <c r="L38" s="58"/>
    </row>
    <row r="39" customFormat="false" ht="12" hidden="false" customHeight="true" outlineLevel="0" collapsed="false">
      <c r="J39" s="58"/>
      <c r="K39" s="58"/>
      <c r="L39" s="58"/>
    </row>
    <row r="40" customFormat="false" ht="12" hidden="false" customHeight="true" outlineLevel="0" collapsed="false">
      <c r="J40" s="189"/>
      <c r="K40" s="190" t="s">
        <v>445</v>
      </c>
      <c r="L40" s="191" t="s">
        <v>444</v>
      </c>
    </row>
    <row r="41" customFormat="false" ht="12" hidden="false" customHeight="true" outlineLevel="0" collapsed="false">
      <c r="J41" s="171" t="s">
        <v>413</v>
      </c>
      <c r="K41" s="145" t="n">
        <v>105</v>
      </c>
      <c r="L41" s="60" t="n">
        <v>228</v>
      </c>
    </row>
    <row r="42" customFormat="false" ht="24" hidden="false" customHeight="true" outlineLevel="0" collapsed="false">
      <c r="J42" s="192" t="s">
        <v>450</v>
      </c>
      <c r="K42" s="146" t="n">
        <v>139</v>
      </c>
      <c r="L42" s="60" t="n">
        <v>371</v>
      </c>
      <c r="M42" s="193"/>
    </row>
    <row r="43" customFormat="false" ht="12" hidden="false" customHeight="true" outlineLevel="0" collapsed="false">
      <c r="J43" s="171" t="s">
        <v>171</v>
      </c>
      <c r="K43" s="146" t="n">
        <v>22</v>
      </c>
      <c r="L43" s="60" t="n">
        <v>100</v>
      </c>
    </row>
    <row r="44" customFormat="false" ht="12" hidden="false" customHeight="true" outlineLevel="0" collapsed="false">
      <c r="J44" s="171" t="s">
        <v>107</v>
      </c>
      <c r="K44" s="146" t="n">
        <v>257</v>
      </c>
      <c r="L44" s="60" t="n">
        <v>493</v>
      </c>
    </row>
    <row r="45" customFormat="false" ht="12" hidden="false" customHeight="true" outlineLevel="0" collapsed="false">
      <c r="J45" s="171" t="s">
        <v>170</v>
      </c>
      <c r="K45" s="146" t="n">
        <v>73</v>
      </c>
      <c r="L45" s="60" t="n">
        <v>108</v>
      </c>
    </row>
    <row r="46" customFormat="false" ht="12" hidden="false" customHeight="true" outlineLevel="0" collapsed="false">
      <c r="J46" s="171" t="s">
        <v>106</v>
      </c>
      <c r="K46" s="146" t="n">
        <v>164</v>
      </c>
      <c r="L46" s="60" t="n">
        <v>578</v>
      </c>
    </row>
    <row r="47" customFormat="false" ht="12" hidden="false" customHeight="true" outlineLevel="0" collapsed="false">
      <c r="J47" s="171" t="s">
        <v>169</v>
      </c>
      <c r="K47" s="146" t="n">
        <v>55</v>
      </c>
      <c r="L47" s="60" t="n">
        <v>123</v>
      </c>
      <c r="M47" s="193"/>
    </row>
    <row r="48" customFormat="false" ht="24" hidden="false" customHeight="true" outlineLevel="0" collapsed="false">
      <c r="J48" s="192" t="s">
        <v>451</v>
      </c>
      <c r="K48" s="146" t="n">
        <v>114</v>
      </c>
      <c r="L48" s="60" t="n">
        <v>244</v>
      </c>
      <c r="M48" s="193"/>
    </row>
    <row r="49" customFormat="false" ht="24" hidden="false" customHeight="true" outlineLevel="0" collapsed="false">
      <c r="J49" s="192" t="s">
        <v>452</v>
      </c>
      <c r="K49" s="146" t="n">
        <v>741</v>
      </c>
      <c r="L49" s="60" t="n">
        <v>1113</v>
      </c>
      <c r="M49" s="193"/>
    </row>
    <row r="50" customFormat="false" ht="12" hidden="false" customHeight="true" outlineLevel="0" collapsed="false">
      <c r="J50" s="171" t="s">
        <v>166</v>
      </c>
      <c r="K50" s="146" t="n">
        <v>133</v>
      </c>
      <c r="L50" s="60" t="n">
        <v>249</v>
      </c>
    </row>
    <row r="51" customFormat="false" ht="24" hidden="false" customHeight="true" outlineLevel="0" collapsed="false">
      <c r="J51" s="192" t="s">
        <v>453</v>
      </c>
      <c r="K51" s="146" t="n">
        <v>328</v>
      </c>
      <c r="L51" s="60" t="n">
        <v>551</v>
      </c>
    </row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s="78" customFormat="true" ht="12" hidden="false" customHeight="true" outlineLevel="0" collapsed="false">
      <c r="A58" s="100" t="s">
        <v>241</v>
      </c>
      <c r="B58" s="116"/>
      <c r="C58" s="116"/>
      <c r="D58" s="116"/>
      <c r="E58" s="116"/>
      <c r="F58" s="116"/>
      <c r="G58" s="116"/>
      <c r="H58" s="116"/>
      <c r="I58" s="116"/>
      <c r="J58" s="116"/>
    </row>
    <row r="59" s="78" customFormat="true" ht="12" hidden="false" customHeight="true" outlineLevel="0" collapsed="false">
      <c r="A59" s="100" t="s">
        <v>242</v>
      </c>
      <c r="B59" s="116"/>
      <c r="C59" s="116"/>
      <c r="D59" s="116"/>
      <c r="E59" s="116"/>
      <c r="F59" s="116"/>
      <c r="G59" s="116"/>
      <c r="H59" s="116"/>
      <c r="I59" s="116"/>
      <c r="J59" s="116"/>
    </row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  <row r="89" customFormat="false" ht="12" hidden="false" customHeight="true" outlineLevel="0" collapsed="false"/>
    <row r="90" customFormat="false" ht="12" hidden="false" customHeight="true" outlineLevel="0" collapsed="false"/>
    <row r="91" customFormat="false" ht="12" hidden="false" customHeight="true" outlineLevel="0" collapsed="false"/>
    <row r="92" customFormat="false" ht="12" hidden="false" customHeight="true" outlineLevel="0" collapsed="false"/>
    <row r="93" customFormat="false" ht="12" hidden="false" customHeight="true" outlineLevel="0" collapsed="false"/>
    <row r="94" customFormat="false" ht="12" hidden="false" customHeight="true" outlineLevel="0" collapsed="false"/>
    <row r="95" customFormat="false" ht="12" hidden="false" customHeight="true" outlineLevel="0" collapsed="false"/>
    <row r="96" customFormat="false" ht="12" hidden="false" customHeight="true" outlineLevel="0" collapsed="false"/>
    <row r="97" customFormat="false" ht="12" hidden="false" customHeight="true" outlineLevel="0" collapsed="false"/>
    <row r="98" customFormat="false" ht="12" hidden="false" customHeight="true" outlineLevel="0" collapsed="false"/>
    <row r="99" customFormat="false" ht="12" hidden="false" customHeight="true" outlineLevel="0" collapsed="false"/>
    <row r="100" customFormat="false" ht="12" hidden="false" customHeight="true" outlineLevel="0" collapsed="false"/>
    <row r="101" customFormat="false" ht="12" hidden="false" customHeight="true" outlineLevel="0" collapsed="false"/>
    <row r="102" customFormat="false" ht="12" hidden="false" customHeight="true" outlineLevel="0" collapsed="false"/>
    <row r="103" customFormat="false" ht="12" hidden="false" customHeight="true" outlineLevel="0" collapsed="false"/>
    <row r="104" customFormat="false" ht="12" hidden="false" customHeight="true" outlineLevel="0" collapsed="false"/>
    <row r="105" customFormat="false" ht="12" hidden="false" customHeight="true" outlineLevel="0" collapsed="false"/>
    <row r="106" customFormat="false" ht="12" hidden="false" customHeight="true" outlineLevel="0" collapsed="false"/>
    <row r="107" customFormat="false" ht="12" hidden="false" customHeight="true" outlineLevel="0" collapsed="false"/>
    <row r="108" customFormat="false" ht="12" hidden="false" customHeight="true" outlineLevel="0" collapsed="false"/>
    <row r="109" customFormat="false" ht="12" hidden="false" customHeight="true" outlineLevel="0" collapsed="false"/>
    <row r="110" customFormat="false" ht="12" hidden="false" customHeight="true" outlineLevel="0" collapsed="false"/>
    <row r="111" customFormat="false" ht="12" hidden="false" customHeight="true" outlineLevel="0" collapsed="false"/>
    <row r="112" customFormat="false" ht="12" hidden="false" customHeight="true" outlineLevel="0" collapsed="false"/>
    <row r="113" customFormat="false" ht="12" hidden="false" customHeight="true" outlineLevel="0" collapsed="false"/>
    <row r="114" customFormat="false" ht="12" hidden="false" customHeight="true" outlineLevel="0" collapsed="false"/>
    <row r="115" customFormat="false" ht="12" hidden="false" customHeight="true" outlineLevel="0" collapsed="false"/>
    <row r="116" customFormat="false" ht="12" hidden="false" customHeight="true" outlineLevel="0" collapsed="false"/>
    <row r="117" customFormat="false" ht="12" hidden="false" customHeight="true" outlineLevel="0" collapsed="false"/>
    <row r="118" customFormat="false" ht="12" hidden="false" customHeight="true" outlineLevel="0" collapsed="false"/>
    <row r="119" customFormat="false" ht="12" hidden="false" customHeight="true" outlineLevel="0" collapsed="false"/>
    <row r="120" customFormat="false" ht="12" hidden="false" customHeight="true" outlineLevel="0" collapsed="false"/>
    <row r="121" customFormat="false" ht="12" hidden="false" customHeight="true" outlineLevel="0" collapsed="false"/>
    <row r="122" customFormat="false" ht="12" hidden="false" customHeight="true" outlineLevel="0" collapsed="false"/>
    <row r="123" customFormat="false" ht="12" hidden="false" customHeight="true" outlineLevel="0" collapsed="false"/>
    <row r="124" customFormat="false" ht="12" hidden="false" customHeight="true" outlineLevel="0" collapsed="false"/>
    <row r="125" customFormat="false" ht="12" hidden="false" customHeight="true" outlineLevel="0" collapsed="false"/>
    <row r="126" customFormat="false" ht="12" hidden="false" customHeight="true" outlineLevel="0" collapsed="false"/>
    <row r="127" customFormat="false" ht="12" hidden="false" customHeight="true" outlineLevel="0" collapsed="false"/>
    <row r="128" customFormat="false" ht="12" hidden="false" customHeight="true" outlineLevel="0" collapsed="false"/>
    <row r="129" customFormat="false" ht="12" hidden="false" customHeight="true" outlineLevel="0" collapsed="false"/>
    <row r="130" customFormat="false" ht="12" hidden="false" customHeight="true" outlineLevel="0" collapsed="false"/>
    <row r="131" customFormat="false" ht="12" hidden="false" customHeight="true" outlineLevel="0" collapsed="false"/>
    <row r="132" customFormat="false" ht="12" hidden="false" customHeight="true" outlineLevel="0" collapsed="false"/>
    <row r="133" customFormat="false" ht="12" hidden="false" customHeight="true" outlineLevel="0" collapsed="false"/>
    <row r="134" customFormat="false" ht="12" hidden="false" customHeight="true" outlineLevel="0" collapsed="false"/>
    <row r="135" customFormat="false" ht="12" hidden="false" customHeight="true" outlineLevel="0" collapsed="false"/>
    <row r="136" customFormat="false" ht="12" hidden="false" customHeight="true" outlineLevel="0" collapsed="false"/>
    <row r="137" customFormat="false" ht="12" hidden="false" customHeight="true" outlineLevel="0" collapsed="false"/>
    <row r="138" customFormat="false" ht="12" hidden="false" customHeight="true" outlineLevel="0" collapsed="false"/>
    <row r="139" customFormat="false" ht="12" hidden="false" customHeight="true" outlineLevel="0" collapsed="false"/>
    <row r="140" customFormat="false" ht="12" hidden="false" customHeight="true" outlineLevel="0" collapsed="false"/>
    <row r="141" customFormat="false" ht="12" hidden="false" customHeight="true" outlineLevel="0" collapsed="false"/>
    <row r="142" customFormat="false" ht="12" hidden="false" customHeight="true" outlineLevel="0" collapsed="false"/>
    <row r="143" customFormat="false" ht="12" hidden="false" customHeight="true" outlineLevel="0" collapsed="false"/>
    <row r="144" customFormat="false" ht="12" hidden="false" customHeight="true" outlineLevel="0" collapsed="false"/>
  </sheetData>
  <mergeCells count="2">
    <mergeCell ref="A1:H1"/>
    <mergeCell ref="A31:H31"/>
  </mergeCells>
  <hyperlinks>
    <hyperlink ref="A1" location="Inhaltsverzeichnis!A18" display="7  Durchschnittliche monatliche Ausgaben privater Haushalte für Bekleidung und Schuhe&#10;    im Land Berlin 2018 nach dem Haushaltstyp"/>
    <hyperlink ref="A31" location="Inhaltsverzeichnis!A20" display="8  Durchschnittliche monatliche Konsumausgaben von Alleinerziehenden und Paaren mit Kind(ern) &#10;    im Land Berlin 2018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E5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4609375" defaultRowHeight="13.2" zeroHeight="false" outlineLevelRow="0" outlineLevelCol="0"/>
  <cols>
    <col collapsed="false" customWidth="true" hidden="false" outlineLevel="0" max="1" min="1" style="9" width="1.66"/>
    <col collapsed="false" customWidth="true" hidden="false" outlineLevel="0" max="2" min="2" style="1" width="25.67"/>
    <col collapsed="false" customWidth="true" hidden="false" outlineLevel="0" max="3" min="3" style="1" width="15.66"/>
    <col collapsed="false" customWidth="true" hidden="false" outlineLevel="0" max="4" min="4" style="1" width="1.66"/>
    <col collapsed="false" customWidth="true" hidden="false" outlineLevel="0" max="5" min="5" style="1" width="25.67"/>
    <col collapsed="false" customWidth="false" hidden="false" outlineLevel="0" max="1024" min="6" style="1" width="11.45"/>
  </cols>
  <sheetData>
    <row r="3" customFormat="false" ht="13.2" hidden="false" customHeight="false" outlineLevel="0" collapsed="false">
      <c r="B3" s="9"/>
    </row>
    <row r="4" customFormat="false" ht="13.2" hidden="false" customHeight="false" outlineLevel="0" collapsed="false">
      <c r="B4" s="9"/>
    </row>
    <row r="5" customFormat="false" ht="13.2" hidden="false" customHeight="false" outlineLevel="0" collapsed="false">
      <c r="B5" s="9"/>
    </row>
    <row r="6" customFormat="false" ht="13.2" hidden="false" customHeight="false" outlineLevel="0" collapsed="false">
      <c r="B6" s="9"/>
    </row>
    <row r="7" customFormat="false" ht="13.2" hidden="false" customHeight="false" outlineLevel="0" collapsed="false">
      <c r="B7" s="9"/>
    </row>
    <row r="8" customFormat="false" ht="13.2" hidden="false" customHeight="false" outlineLevel="0" collapsed="false">
      <c r="B8" s="9"/>
    </row>
    <row r="9" customFormat="false" ht="13.2" hidden="false" customHeight="false" outlineLevel="0" collapsed="false">
      <c r="B9" s="9"/>
    </row>
    <row r="10" customFormat="false" ht="13.2" hidden="false" customHeight="false" outlineLevel="0" collapsed="false">
      <c r="B10" s="9"/>
    </row>
    <row r="11" customFormat="false" ht="13.2" hidden="false" customHeight="false" outlineLevel="0" collapsed="false">
      <c r="B11" s="9"/>
    </row>
    <row r="12" customFormat="false" ht="13.2" hidden="false" customHeight="false" outlineLevel="0" collapsed="false">
      <c r="B12" s="9"/>
    </row>
    <row r="13" customFormat="false" ht="13.2" hidden="false" customHeight="false" outlineLevel="0" collapsed="false">
      <c r="B13" s="9"/>
    </row>
    <row r="14" customFormat="false" ht="13.2" hidden="false" customHeight="false" outlineLevel="0" collapsed="false">
      <c r="B14" s="9"/>
    </row>
    <row r="15" customFormat="false" ht="13.2" hidden="false" customHeight="false" outlineLevel="0" collapsed="false">
      <c r="B15" s="9"/>
    </row>
    <row r="16" s="1" customFormat="true" ht="13.2" hidden="false" customHeight="false" outlineLevel="0" collapsed="false">
      <c r="B16" s="9"/>
    </row>
    <row r="17" s="1" customFormat="true" ht="13.2" hidden="false" customHeight="false" outlineLevel="0" collapsed="false">
      <c r="B17" s="9"/>
    </row>
    <row r="18" s="1" customFormat="true" ht="13.2" hidden="false" customHeight="false" outlineLevel="0" collapsed="false">
      <c r="B18" s="9"/>
    </row>
    <row r="19" customFormat="false" ht="13.2" hidden="false" customHeight="false" outlineLevel="0" collapsed="false">
      <c r="B19" s="10"/>
    </row>
    <row r="20" customFormat="false" ht="13.2" hidden="false" customHeight="false" outlineLevel="0" collapsed="false">
      <c r="B20" s="9"/>
    </row>
    <row r="21" customFormat="false" ht="13.2" hidden="false" customHeight="false" outlineLevel="0" collapsed="false">
      <c r="A21" s="11" t="s">
        <v>6</v>
      </c>
      <c r="B21" s="9"/>
    </row>
    <row r="23" s="1" customFormat="true" ht="11.1" hidden="false" customHeight="true" outlineLevel="0" collapsed="false">
      <c r="B23" s="11" t="s">
        <v>7</v>
      </c>
    </row>
    <row r="24" s="1" customFormat="true" ht="11.1" hidden="false" customHeight="true" outlineLevel="0" collapsed="false">
      <c r="B24" s="12" t="s">
        <v>3</v>
      </c>
    </row>
    <row r="25" s="1" customFormat="true" ht="11.1" hidden="false" customHeight="true" outlineLevel="0" collapsed="false"/>
    <row r="26" s="1" customFormat="true" ht="11.1" hidden="false" customHeight="true" outlineLevel="0" collapsed="false">
      <c r="B26" s="12" t="s">
        <v>8</v>
      </c>
    </row>
    <row r="27" s="1" customFormat="true" ht="11.1" hidden="false" customHeight="true" outlineLevel="0" collapsed="false">
      <c r="B27" s="12" t="s">
        <v>9</v>
      </c>
    </row>
    <row r="28" s="1" customFormat="true" ht="11.1" hidden="false" customHeight="true" outlineLevel="0" collapsed="false">
      <c r="B28" s="5"/>
    </row>
    <row r="29" s="1" customFormat="true" ht="11.1" hidden="false" customHeight="true" outlineLevel="0" collapsed="false">
      <c r="B29" s="11"/>
    </row>
    <row r="30" s="1" customFormat="true" ht="11.1" hidden="false" customHeight="true" outlineLevel="0" collapsed="false">
      <c r="B30" s="5"/>
    </row>
    <row r="31" s="1" customFormat="true" ht="11.1" hidden="false" customHeight="true" outlineLevel="0" collapsed="false">
      <c r="B31" s="5"/>
    </row>
    <row r="32" s="1" customFormat="true" ht="11.1" hidden="false" customHeight="true" outlineLevel="0" collapsed="false">
      <c r="B32" s="12"/>
    </row>
    <row r="33" s="1" customFormat="true" ht="80.4" hidden="false" customHeight="true" outlineLevel="0" collapsed="false"/>
    <row r="34" customFormat="false" ht="10.95" hidden="false" customHeight="true" outlineLevel="0" collapsed="false">
      <c r="A34" s="13" t="s">
        <v>10</v>
      </c>
      <c r="B34" s="14"/>
      <c r="C34" s="14"/>
      <c r="D34" s="15" t="s">
        <v>11</v>
      </c>
      <c r="E34" s="16"/>
    </row>
    <row r="35" customFormat="false" ht="10.95" hidden="false" customHeight="true" outlineLevel="0" collapsed="false">
      <c r="A35" s="14"/>
      <c r="B35" s="14"/>
      <c r="C35" s="14"/>
      <c r="D35" s="16"/>
      <c r="E35" s="16"/>
    </row>
    <row r="36" customFormat="false" ht="10.95" hidden="false" customHeight="true" outlineLevel="0" collapsed="false">
      <c r="A36" s="14"/>
      <c r="B36" s="17" t="s">
        <v>12</v>
      </c>
      <c r="C36" s="14"/>
      <c r="D36" s="16" t="n">
        <v>0</v>
      </c>
      <c r="E36" s="16" t="s">
        <v>13</v>
      </c>
    </row>
    <row r="37" customFormat="false" ht="10.95" hidden="false" customHeight="true" outlineLevel="0" collapsed="false">
      <c r="A37" s="14"/>
      <c r="B37" s="14" t="s">
        <v>14</v>
      </c>
      <c r="C37" s="14"/>
      <c r="D37" s="14"/>
      <c r="E37" s="16" t="s">
        <v>15</v>
      </c>
    </row>
    <row r="38" customFormat="false" ht="10.95" hidden="false" customHeight="true" outlineLevel="0" collapsed="false">
      <c r="A38" s="14"/>
      <c r="B38" s="14" t="s">
        <v>16</v>
      </c>
      <c r="C38" s="14"/>
      <c r="D38" s="14"/>
      <c r="E38" s="16" t="s">
        <v>17</v>
      </c>
    </row>
    <row r="39" customFormat="false" ht="10.95" hidden="false" customHeight="true" outlineLevel="0" collapsed="false">
      <c r="A39" s="14"/>
      <c r="B39" s="14" t="s">
        <v>18</v>
      </c>
      <c r="C39" s="14"/>
      <c r="D39" s="16" t="s">
        <v>19</v>
      </c>
      <c r="E39" s="16" t="s">
        <v>20</v>
      </c>
    </row>
    <row r="40" customFormat="false" ht="10.95" hidden="false" customHeight="true" outlineLevel="0" collapsed="false">
      <c r="A40" s="14"/>
      <c r="B40" s="14" t="s">
        <v>21</v>
      </c>
      <c r="C40" s="14"/>
      <c r="D40" s="16" t="s">
        <v>22</v>
      </c>
      <c r="E40" s="16" t="s">
        <v>23</v>
      </c>
    </row>
    <row r="41" customFormat="false" ht="10.95" hidden="false" customHeight="true" outlineLevel="0" collapsed="false">
      <c r="A41" s="14"/>
      <c r="B41" s="17"/>
      <c r="C41" s="18"/>
      <c r="D41" s="16" t="s">
        <v>24</v>
      </c>
      <c r="E41" s="16" t="s">
        <v>25</v>
      </c>
    </row>
    <row r="42" customFormat="false" ht="10.95" hidden="false" customHeight="true" outlineLevel="0" collapsed="false">
      <c r="A42" s="14"/>
      <c r="B42" s="14" t="s">
        <v>26</v>
      </c>
      <c r="C42" s="18"/>
      <c r="D42" s="16" t="s">
        <v>27</v>
      </c>
      <c r="E42" s="16" t="s">
        <v>28</v>
      </c>
    </row>
    <row r="43" customFormat="false" ht="10.95" hidden="false" customHeight="true" outlineLevel="0" collapsed="false">
      <c r="A43" s="14"/>
      <c r="B43" s="14" t="s">
        <v>29</v>
      </c>
      <c r="C43" s="18"/>
      <c r="D43" s="16" t="s">
        <v>30</v>
      </c>
      <c r="E43" s="16" t="s">
        <v>31</v>
      </c>
    </row>
    <row r="44" customFormat="false" ht="10.95" hidden="false" customHeight="true" outlineLevel="0" collapsed="false">
      <c r="A44" s="18"/>
      <c r="B44" s="19"/>
      <c r="C44" s="18"/>
      <c r="D44" s="14"/>
      <c r="E44" s="16" t="s">
        <v>32</v>
      </c>
    </row>
    <row r="45" customFormat="false" ht="10.95" hidden="false" customHeight="true" outlineLevel="0" collapsed="false">
      <c r="A45" s="18"/>
      <c r="B45" s="19"/>
      <c r="C45" s="18"/>
      <c r="D45" s="16" t="s">
        <v>33</v>
      </c>
      <c r="E45" s="16" t="s">
        <v>34</v>
      </c>
    </row>
    <row r="46" customFormat="false" ht="10.95" hidden="false" customHeight="true" outlineLevel="0" collapsed="false">
      <c r="A46" s="18"/>
      <c r="B46" s="19"/>
      <c r="C46" s="18"/>
      <c r="D46" s="16" t="s">
        <v>35</v>
      </c>
      <c r="E46" s="16" t="s">
        <v>36</v>
      </c>
    </row>
    <row r="47" customFormat="false" ht="10.95" hidden="false" customHeight="true" outlineLevel="0" collapsed="false">
      <c r="A47" s="18"/>
      <c r="B47" s="19"/>
      <c r="C47" s="18"/>
      <c r="D47" s="16" t="s">
        <v>37</v>
      </c>
      <c r="E47" s="16" t="s">
        <v>38</v>
      </c>
    </row>
    <row r="48" customFormat="false" ht="10.95" hidden="false" customHeight="true" outlineLevel="0" collapsed="false">
      <c r="A48" s="18"/>
      <c r="B48" s="19"/>
      <c r="C48" s="18"/>
      <c r="D48" s="16" t="s">
        <v>39</v>
      </c>
      <c r="E48" s="16" t="s">
        <v>40</v>
      </c>
    </row>
    <row r="49" customFormat="false" ht="10.95" hidden="false" customHeight="true" outlineLevel="0" collapsed="false">
      <c r="A49" s="18"/>
      <c r="B49" s="19"/>
      <c r="C49" s="18"/>
      <c r="D49" s="14"/>
      <c r="E49" s="16"/>
    </row>
    <row r="50" customFormat="false" ht="10.95" hidden="false" customHeight="true" outlineLevel="0" collapsed="false">
      <c r="A50" s="18"/>
      <c r="B50" s="19"/>
      <c r="C50" s="18"/>
      <c r="D50" s="14"/>
      <c r="E50" s="16"/>
    </row>
    <row r="51" customFormat="false" ht="10.95" hidden="false" customHeight="true" outlineLevel="0" collapsed="false">
      <c r="A51" s="14"/>
      <c r="B51" s="17" t="s">
        <v>41</v>
      </c>
      <c r="C51" s="18"/>
    </row>
    <row r="52" customFormat="false" ht="10.95" hidden="false" customHeight="true" outlineLevel="0" collapsed="false">
      <c r="A52" s="14"/>
      <c r="B52" s="20" t="s">
        <v>42</v>
      </c>
      <c r="C52" s="18"/>
    </row>
    <row r="53" customFormat="false" ht="10.95" hidden="false" customHeight="true" outlineLevel="0" collapsed="false">
      <c r="A53" s="14"/>
      <c r="B53" s="20"/>
      <c r="C53" s="18"/>
    </row>
    <row r="54" customFormat="false" ht="30" hidden="false" customHeight="true" outlineLevel="0" collapsed="false">
      <c r="A54" s="14"/>
      <c r="B54" s="20"/>
      <c r="C54" s="18"/>
    </row>
    <row r="55" s="1" customFormat="true" ht="18" hidden="false" customHeight="true" outlineLevel="0" collapsed="false">
      <c r="B55" s="21" t="s">
        <v>43</v>
      </c>
      <c r="C55" s="21"/>
      <c r="D55" s="21"/>
    </row>
    <row r="56" customFormat="false" ht="18" hidden="false" customHeight="true" outlineLevel="0" collapsed="false">
      <c r="A56" s="18"/>
      <c r="B56" s="21"/>
      <c r="C56" s="21"/>
      <c r="D56" s="21"/>
    </row>
    <row r="57" customFormat="false" ht="10.95" hidden="false" customHeight="true" outlineLevel="0" collapsed="false">
      <c r="A57" s="18"/>
      <c r="B57" s="22" t="s">
        <v>44</v>
      </c>
      <c r="C57" s="18"/>
    </row>
    <row r="58" customFormat="false" ht="10.95" hidden="false" customHeight="true" outlineLevel="0" collapsed="false">
      <c r="A58" s="18"/>
      <c r="C58" s="18"/>
    </row>
  </sheetData>
  <mergeCells count="1">
    <mergeCell ref="B55:D56"/>
  </mergeCells>
  <hyperlinks>
    <hyperlink ref="B57" r:id="rId1" display="http://creativecommons.org/licenses/by/3.0/de/ "/>
  </hyperlinks>
  <printOptions headings="false" gridLines="false" gridLinesSet="true" horizontalCentered="false" verticalCentered="false"/>
  <pageMargins left="0.590277777777778" right="0.590277777777778" top="0.7875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2" zeroHeight="false" outlineLevelRow="0" outlineLevelCol="0"/>
  <cols>
    <col collapsed="false" customWidth="true" hidden="false" outlineLevel="0" max="1" min="1" style="72" width="34.89"/>
    <col collapsed="false" customWidth="true" hidden="false" outlineLevel="0" max="4" min="2" style="72" width="6.66"/>
    <col collapsed="false" customWidth="true" hidden="false" outlineLevel="0" max="6" min="5" style="72" width="8.44"/>
    <col collapsed="false" customWidth="true" hidden="false" outlineLevel="0" max="9" min="7" style="72" width="6.66"/>
    <col collapsed="false" customWidth="false" hidden="false" outlineLevel="0" max="1024" min="10" style="72" width="11.56"/>
  </cols>
  <sheetData>
    <row r="1" customFormat="false" ht="24" hidden="false" customHeight="true" outlineLevel="0" collapsed="false">
      <c r="A1" s="54" t="s">
        <v>454</v>
      </c>
      <c r="B1" s="54"/>
      <c r="C1" s="54"/>
      <c r="D1" s="54"/>
      <c r="E1" s="54"/>
      <c r="F1" s="54"/>
      <c r="G1" s="54"/>
      <c r="H1" s="54"/>
      <c r="I1" s="54"/>
    </row>
    <row r="2" customFormat="false" ht="12" hidden="false" customHeight="true" outlineLevel="0" collapsed="false">
      <c r="A2" s="73" t="s">
        <v>249</v>
      </c>
      <c r="B2" s="73"/>
      <c r="C2" s="73"/>
      <c r="D2" s="73"/>
      <c r="E2" s="73"/>
      <c r="F2" s="73"/>
      <c r="G2" s="73"/>
      <c r="H2" s="73"/>
    </row>
    <row r="3" customFormat="false" ht="12" hidden="false" customHeight="true" outlineLevel="0" collapsed="false">
      <c r="A3" s="74" t="s">
        <v>110</v>
      </c>
      <c r="B3" s="75" t="s">
        <v>199</v>
      </c>
      <c r="C3" s="194" t="s">
        <v>250</v>
      </c>
      <c r="D3" s="194"/>
      <c r="E3" s="194"/>
      <c r="F3" s="194"/>
      <c r="G3" s="194"/>
      <c r="H3" s="194"/>
      <c r="I3" s="194"/>
    </row>
    <row r="4" customFormat="false" ht="12" hidden="false" customHeight="true" outlineLevel="0" collapsed="false">
      <c r="A4" s="74"/>
      <c r="B4" s="75"/>
      <c r="C4" s="75" t="s">
        <v>251</v>
      </c>
      <c r="D4" s="75" t="s">
        <v>455</v>
      </c>
      <c r="E4" s="75" t="s">
        <v>202</v>
      </c>
      <c r="F4" s="75"/>
      <c r="G4" s="75" t="s">
        <v>253</v>
      </c>
      <c r="H4" s="75" t="s">
        <v>254</v>
      </c>
      <c r="I4" s="117" t="s">
        <v>255</v>
      </c>
    </row>
    <row r="5" customFormat="false" ht="19.95" hidden="false" customHeight="true" outlineLevel="0" collapsed="false">
      <c r="A5" s="74"/>
      <c r="B5" s="75"/>
      <c r="C5" s="75"/>
      <c r="D5" s="75"/>
      <c r="E5" s="75" t="s">
        <v>256</v>
      </c>
      <c r="F5" s="75" t="s">
        <v>456</v>
      </c>
      <c r="G5" s="75"/>
      <c r="H5" s="75"/>
      <c r="I5" s="117"/>
    </row>
    <row r="6" customFormat="false" ht="19.95" hidden="false" customHeight="true" outlineLevel="0" collapsed="false">
      <c r="A6" s="74"/>
      <c r="B6" s="75"/>
      <c r="C6" s="75"/>
      <c r="D6" s="75"/>
      <c r="E6" s="75"/>
      <c r="F6" s="75"/>
      <c r="G6" s="75"/>
      <c r="H6" s="75"/>
      <c r="I6" s="117"/>
    </row>
    <row r="7" customFormat="false" ht="12" hidden="false" customHeight="true" outlineLevel="0" collapsed="false">
      <c r="A7" s="195"/>
      <c r="B7" s="131"/>
      <c r="C7" s="133"/>
      <c r="D7" s="133"/>
      <c r="E7" s="133"/>
      <c r="F7" s="133"/>
      <c r="G7" s="133"/>
      <c r="H7" s="133"/>
      <c r="I7" s="133"/>
    </row>
    <row r="8" s="78" customFormat="true" ht="12" hidden="false" customHeight="true" outlineLevel="0" collapsed="false">
      <c r="A8" s="184" t="s">
        <v>354</v>
      </c>
      <c r="B8" s="61" t="n">
        <v>2431</v>
      </c>
      <c r="C8" s="83" t="n">
        <v>70</v>
      </c>
      <c r="D8" s="61" t="n">
        <v>1362</v>
      </c>
      <c r="E8" s="61" t="n">
        <v>171</v>
      </c>
      <c r="F8" s="61" t="n">
        <v>1191</v>
      </c>
      <c r="G8" s="61" t="n">
        <v>132</v>
      </c>
      <c r="H8" s="61" t="n">
        <v>867</v>
      </c>
      <c r="I8" s="61" t="n">
        <v>773</v>
      </c>
    </row>
    <row r="9" s="78" customFormat="true" ht="12" hidden="false" customHeight="true" outlineLevel="0" collapsed="false">
      <c r="A9" s="184" t="s">
        <v>355</v>
      </c>
      <c r="B9" s="61" t="n">
        <v>1999</v>
      </c>
      <c r="C9" s="83" t="n">
        <v>172</v>
      </c>
      <c r="D9" s="61" t="n">
        <v>1069</v>
      </c>
      <c r="E9" s="61" t="n">
        <v>66</v>
      </c>
      <c r="F9" s="61" t="n">
        <v>1002</v>
      </c>
      <c r="G9" s="61" t="n">
        <v>140</v>
      </c>
      <c r="H9" s="61" t="n">
        <v>618</v>
      </c>
      <c r="I9" s="61" t="n">
        <v>532</v>
      </c>
    </row>
    <row r="10" s="78" customFormat="true" ht="12" hidden="false" customHeight="true" outlineLevel="0" collapsed="false">
      <c r="A10" s="164"/>
      <c r="B10" s="172"/>
      <c r="C10" s="132"/>
      <c r="D10" s="132"/>
      <c r="E10" s="132"/>
      <c r="F10" s="132"/>
      <c r="G10" s="132"/>
      <c r="H10" s="132"/>
      <c r="I10" s="132"/>
    </row>
    <row r="11" s="78" customFormat="true" ht="12" hidden="false" customHeight="true" outlineLevel="0" collapsed="false">
      <c r="B11" s="164" t="s">
        <v>116</v>
      </c>
      <c r="C11" s="164"/>
      <c r="D11" s="164"/>
      <c r="E11" s="164"/>
      <c r="F11" s="164"/>
      <c r="G11" s="164"/>
      <c r="H11" s="164"/>
      <c r="I11" s="164"/>
    </row>
    <row r="12" s="78" customFormat="true" ht="12" hidden="false" customHeight="true" outlineLevel="0" collapsed="false">
      <c r="A12" s="174" t="s">
        <v>356</v>
      </c>
      <c r="B12" s="68" t="n">
        <v>2414</v>
      </c>
      <c r="C12" s="93" t="n">
        <v>2538</v>
      </c>
      <c r="D12" s="68" t="n">
        <v>2762</v>
      </c>
      <c r="E12" s="68" t="n">
        <v>4232</v>
      </c>
      <c r="F12" s="68" t="n">
        <v>2665</v>
      </c>
      <c r="G12" s="68" t="n">
        <v>1192</v>
      </c>
      <c r="H12" s="68" t="n">
        <v>2056</v>
      </c>
      <c r="I12" s="68" t="n">
        <v>2143</v>
      </c>
    </row>
    <row r="13" s="78" customFormat="true" ht="12" hidden="false" customHeight="true" outlineLevel="0" collapsed="false">
      <c r="A13" s="82"/>
      <c r="B13" s="116"/>
      <c r="C13" s="116"/>
      <c r="D13" s="116"/>
      <c r="E13" s="116"/>
      <c r="F13" s="116"/>
      <c r="G13" s="116"/>
      <c r="H13" s="116"/>
    </row>
    <row r="14" s="78" customFormat="true" ht="12" hidden="false" customHeight="true" outlineLevel="0" collapsed="false">
      <c r="A14" s="82" t="s">
        <v>165</v>
      </c>
      <c r="B14" s="61" t="n">
        <v>333</v>
      </c>
      <c r="C14" s="83" t="n">
        <v>358</v>
      </c>
      <c r="D14" s="61" t="n">
        <v>369</v>
      </c>
      <c r="E14" s="61" t="n">
        <v>499</v>
      </c>
      <c r="F14" s="61" t="n">
        <v>360</v>
      </c>
      <c r="G14" s="61" t="n">
        <v>224</v>
      </c>
      <c r="H14" s="61" t="n">
        <v>287</v>
      </c>
      <c r="I14" s="61" t="n">
        <v>297</v>
      </c>
    </row>
    <row r="15" s="78" customFormat="true" ht="12" hidden="false" customHeight="true" outlineLevel="0" collapsed="false">
      <c r="A15" s="87" t="s">
        <v>357</v>
      </c>
      <c r="B15" s="61" t="n">
        <v>291</v>
      </c>
      <c r="C15" s="83" t="n">
        <v>316</v>
      </c>
      <c r="D15" s="61" t="n">
        <v>323</v>
      </c>
      <c r="E15" s="61" t="n">
        <v>428</v>
      </c>
      <c r="F15" s="61" t="n">
        <v>315</v>
      </c>
      <c r="G15" s="61" t="n">
        <v>188</v>
      </c>
      <c r="H15" s="61" t="n">
        <v>254</v>
      </c>
      <c r="I15" s="61" t="n">
        <v>263</v>
      </c>
    </row>
    <row r="16" s="78" customFormat="true" ht="12" hidden="false" customHeight="true" outlineLevel="0" collapsed="false">
      <c r="A16" s="87" t="s">
        <v>358</v>
      </c>
      <c r="B16" s="61" t="n">
        <v>41</v>
      </c>
      <c r="C16" s="83" t="n">
        <v>42</v>
      </c>
      <c r="D16" s="61" t="n">
        <v>46</v>
      </c>
      <c r="E16" s="61" t="n">
        <v>71</v>
      </c>
      <c r="F16" s="61" t="n">
        <v>45</v>
      </c>
      <c r="G16" s="61" t="n">
        <v>36</v>
      </c>
      <c r="H16" s="61" t="n">
        <v>33</v>
      </c>
      <c r="I16" s="61" t="n">
        <v>34</v>
      </c>
    </row>
    <row r="17" s="78" customFormat="true" ht="12" hidden="false" customHeight="true" outlineLevel="0" collapsed="false">
      <c r="A17" s="87"/>
    </row>
    <row r="18" s="78" customFormat="true" ht="12" hidden="false" customHeight="true" outlineLevel="0" collapsed="false">
      <c r="A18" s="82" t="s">
        <v>166</v>
      </c>
      <c r="B18" s="61" t="n">
        <v>118</v>
      </c>
      <c r="C18" s="83" t="n">
        <v>152</v>
      </c>
      <c r="D18" s="61" t="n">
        <v>145</v>
      </c>
      <c r="E18" s="61" t="n">
        <v>204</v>
      </c>
      <c r="F18" s="61" t="n">
        <v>141</v>
      </c>
      <c r="G18" s="61" t="n">
        <v>48</v>
      </c>
      <c r="H18" s="61" t="n">
        <v>77</v>
      </c>
      <c r="I18" s="61" t="n">
        <v>78</v>
      </c>
    </row>
    <row r="19" s="78" customFormat="true" ht="12" hidden="false" customHeight="true" outlineLevel="0" collapsed="false">
      <c r="A19" s="87" t="s">
        <v>359</v>
      </c>
      <c r="B19" s="61" t="n">
        <v>26</v>
      </c>
      <c r="C19" s="83" t="n">
        <v>35</v>
      </c>
      <c r="D19" s="61" t="n">
        <v>34</v>
      </c>
      <c r="E19" s="61" t="n">
        <v>50</v>
      </c>
      <c r="F19" s="61" t="n">
        <v>32</v>
      </c>
      <c r="G19" s="83" t="n">
        <v>5</v>
      </c>
      <c r="H19" s="61" t="n">
        <v>14</v>
      </c>
      <c r="I19" s="61" t="n">
        <v>14</v>
      </c>
    </row>
    <row r="20" s="78" customFormat="true" ht="12" hidden="false" customHeight="true" outlineLevel="0" collapsed="false">
      <c r="A20" s="87" t="s">
        <v>360</v>
      </c>
      <c r="B20" s="61" t="n">
        <v>51</v>
      </c>
      <c r="C20" s="83" t="n">
        <v>64</v>
      </c>
      <c r="D20" s="61" t="n">
        <v>59</v>
      </c>
      <c r="E20" s="61" t="n">
        <v>76</v>
      </c>
      <c r="F20" s="61" t="n">
        <v>57</v>
      </c>
      <c r="G20" s="83" t="n">
        <v>27</v>
      </c>
      <c r="H20" s="61" t="n">
        <v>40</v>
      </c>
      <c r="I20" s="61" t="n">
        <v>40</v>
      </c>
    </row>
    <row r="21" s="78" customFormat="true" ht="12" hidden="false" customHeight="true" outlineLevel="0" collapsed="false">
      <c r="A21" s="87" t="s">
        <v>361</v>
      </c>
      <c r="B21" s="61" t="n">
        <v>10</v>
      </c>
      <c r="C21" s="61" t="s">
        <v>27</v>
      </c>
      <c r="D21" s="61" t="n">
        <v>15</v>
      </c>
      <c r="E21" s="83" t="n">
        <v>28</v>
      </c>
      <c r="F21" s="61" t="n">
        <v>15</v>
      </c>
      <c r="G21" s="61" t="s">
        <v>27</v>
      </c>
      <c r="H21" s="61" t="n">
        <v>3</v>
      </c>
      <c r="I21" s="61" t="n">
        <v>3</v>
      </c>
    </row>
    <row r="22" s="78" customFormat="true" ht="12" hidden="false" customHeight="true" outlineLevel="0" collapsed="false">
      <c r="A22" s="87" t="s">
        <v>362</v>
      </c>
      <c r="B22" s="61" t="n">
        <v>4</v>
      </c>
      <c r="C22" s="61" t="s">
        <v>27</v>
      </c>
      <c r="D22" s="61" t="n">
        <v>4</v>
      </c>
      <c r="E22" s="83" t="n">
        <v>3</v>
      </c>
      <c r="F22" s="61" t="n">
        <v>4</v>
      </c>
      <c r="G22" s="61" t="s">
        <v>27</v>
      </c>
      <c r="H22" s="61" t="n">
        <v>3</v>
      </c>
      <c r="I22" s="61" t="n">
        <v>3</v>
      </c>
    </row>
    <row r="23" s="78" customFormat="true" ht="12" hidden="false" customHeight="true" outlineLevel="0" collapsed="false">
      <c r="A23" s="87" t="s">
        <v>363</v>
      </c>
      <c r="B23" s="61" t="n">
        <v>25</v>
      </c>
      <c r="C23" s="83" t="n">
        <v>33</v>
      </c>
      <c r="D23" s="61" t="n">
        <v>31</v>
      </c>
      <c r="E23" s="61" t="n">
        <v>44</v>
      </c>
      <c r="F23" s="61" t="n">
        <v>30</v>
      </c>
      <c r="G23" s="83" t="n">
        <v>8</v>
      </c>
      <c r="H23" s="61" t="n">
        <v>15</v>
      </c>
      <c r="I23" s="61" t="n">
        <v>15</v>
      </c>
    </row>
    <row r="24" s="78" customFormat="true" ht="12" hidden="false" customHeight="true" outlineLevel="0" collapsed="false">
      <c r="A24" s="87" t="s">
        <v>364</v>
      </c>
      <c r="B24" s="61" t="n">
        <v>3</v>
      </c>
      <c r="C24" s="61" t="s">
        <v>27</v>
      </c>
      <c r="D24" s="61" t="n">
        <v>3</v>
      </c>
      <c r="E24" s="83" t="n">
        <v>3</v>
      </c>
      <c r="F24" s="61" t="n">
        <v>3</v>
      </c>
      <c r="G24" s="61" t="s">
        <v>27</v>
      </c>
      <c r="H24" s="61" t="n">
        <v>3</v>
      </c>
      <c r="I24" s="61" t="n">
        <v>3</v>
      </c>
    </row>
    <row r="25" s="78" customFormat="true" ht="12" hidden="false" customHeight="true" outlineLevel="0" collapsed="false">
      <c r="A25" s="87"/>
    </row>
    <row r="26" s="78" customFormat="true" ht="12" hidden="false" customHeight="true" outlineLevel="0" collapsed="false">
      <c r="A26" s="82" t="s">
        <v>167</v>
      </c>
      <c r="B26" s="61" t="n">
        <v>756</v>
      </c>
      <c r="C26" s="83" t="n">
        <v>810</v>
      </c>
      <c r="D26" s="61" t="n">
        <v>802</v>
      </c>
      <c r="E26" s="61" t="n">
        <v>1086</v>
      </c>
      <c r="F26" s="61" t="n">
        <v>783</v>
      </c>
      <c r="G26" s="61" t="n">
        <v>543</v>
      </c>
      <c r="H26" s="61" t="n">
        <v>709</v>
      </c>
      <c r="I26" s="61" t="n">
        <v>727</v>
      </c>
    </row>
    <row r="27" s="78" customFormat="true" ht="12" hidden="false" customHeight="true" outlineLevel="0" collapsed="false">
      <c r="A27" s="87" t="s">
        <v>365</v>
      </c>
      <c r="B27" s="61" t="n">
        <v>624</v>
      </c>
      <c r="C27" s="83" t="n">
        <v>669</v>
      </c>
      <c r="D27" s="61" t="n">
        <v>667</v>
      </c>
      <c r="E27" s="61" t="n">
        <v>915</v>
      </c>
      <c r="F27" s="61" t="n">
        <v>651</v>
      </c>
      <c r="G27" s="61" t="n">
        <v>442</v>
      </c>
      <c r="H27" s="61" t="n">
        <v>578</v>
      </c>
      <c r="I27" s="61" t="n">
        <v>592</v>
      </c>
    </row>
    <row r="28" s="78" customFormat="true" ht="12" hidden="false" customHeight="true" outlineLevel="0" collapsed="false">
      <c r="A28" s="87" t="s">
        <v>366</v>
      </c>
      <c r="B28" s="61" t="n">
        <v>121</v>
      </c>
      <c r="C28" s="83" t="n">
        <v>125</v>
      </c>
      <c r="D28" s="61" t="n">
        <v>124</v>
      </c>
      <c r="E28" s="61" t="n">
        <v>150</v>
      </c>
      <c r="F28" s="61" t="n">
        <v>122</v>
      </c>
      <c r="G28" s="61" t="n">
        <v>96</v>
      </c>
      <c r="H28" s="61" t="n">
        <v>121</v>
      </c>
      <c r="I28" s="61" t="n">
        <v>126</v>
      </c>
    </row>
    <row r="29" s="78" customFormat="true" ht="12" hidden="false" customHeight="true" outlineLevel="0" collapsed="false">
      <c r="A29" s="87" t="s">
        <v>367</v>
      </c>
      <c r="B29" s="61" t="n">
        <v>11</v>
      </c>
      <c r="C29" s="61" t="s">
        <v>27</v>
      </c>
      <c r="D29" s="61" t="n">
        <v>12</v>
      </c>
      <c r="E29" s="83" t="n">
        <v>21</v>
      </c>
      <c r="F29" s="61" t="n">
        <v>11</v>
      </c>
      <c r="G29" s="61" t="s">
        <v>27</v>
      </c>
      <c r="H29" s="61" t="n">
        <v>10</v>
      </c>
      <c r="I29" s="61" t="n">
        <v>8</v>
      </c>
    </row>
    <row r="30" s="78" customFormat="true" ht="12" hidden="false" customHeight="true" outlineLevel="0" collapsed="false">
      <c r="A30" s="87"/>
    </row>
    <row r="31" s="78" customFormat="true" ht="12" hidden="false" customHeight="true" outlineLevel="0" collapsed="false">
      <c r="A31" s="55" t="s">
        <v>229</v>
      </c>
    </row>
    <row r="32" s="78" customFormat="true" ht="12" hidden="false" customHeight="true" outlineLevel="0" collapsed="false">
      <c r="A32" s="87" t="s">
        <v>230</v>
      </c>
      <c r="B32" s="61" t="n">
        <v>126</v>
      </c>
      <c r="C32" s="83" t="n">
        <v>84</v>
      </c>
      <c r="D32" s="61" t="n">
        <v>166</v>
      </c>
      <c r="E32" s="61" t="n">
        <v>293</v>
      </c>
      <c r="F32" s="61" t="n">
        <v>158</v>
      </c>
      <c r="G32" s="61" t="n">
        <v>36</v>
      </c>
      <c r="H32" s="61" t="n">
        <v>90</v>
      </c>
      <c r="I32" s="61" t="n">
        <v>97</v>
      </c>
    </row>
    <row r="33" s="78" customFormat="true" ht="12" hidden="false" customHeight="true" outlineLevel="0" collapsed="false">
      <c r="A33" s="87" t="s">
        <v>368</v>
      </c>
      <c r="B33" s="61" t="n">
        <v>47</v>
      </c>
      <c r="C33" s="61" t="s">
        <v>27</v>
      </c>
      <c r="D33" s="61" t="n">
        <v>70</v>
      </c>
      <c r="E33" s="83" t="n">
        <v>93</v>
      </c>
      <c r="F33" s="61" t="n">
        <v>68</v>
      </c>
      <c r="G33" s="61" t="s">
        <v>27</v>
      </c>
      <c r="H33" s="61" t="n">
        <v>27</v>
      </c>
      <c r="I33" s="61" t="n">
        <v>29</v>
      </c>
    </row>
    <row r="34" s="78" customFormat="true" ht="12" hidden="false" customHeight="true" outlineLevel="0" collapsed="false">
      <c r="A34" s="87" t="s">
        <v>369</v>
      </c>
      <c r="B34" s="61" t="n">
        <v>4</v>
      </c>
      <c r="C34" s="61" t="s">
        <v>27</v>
      </c>
      <c r="D34" s="83" t="n">
        <v>4</v>
      </c>
      <c r="E34" s="61" t="s">
        <v>27</v>
      </c>
      <c r="F34" s="83" t="n">
        <v>4</v>
      </c>
      <c r="G34" s="61" t="s">
        <v>27</v>
      </c>
      <c r="H34" s="83" t="n">
        <v>3</v>
      </c>
      <c r="I34" s="83" t="n">
        <v>4</v>
      </c>
    </row>
    <row r="35" s="78" customFormat="true" ht="12" hidden="false" customHeight="true" outlineLevel="0" collapsed="false">
      <c r="A35" s="87" t="s">
        <v>370</v>
      </c>
      <c r="B35" s="83" t="n">
        <v>3</v>
      </c>
      <c r="C35" s="61" t="s">
        <v>19</v>
      </c>
      <c r="D35" s="83" t="n">
        <v>4</v>
      </c>
      <c r="E35" s="61" t="s">
        <v>27</v>
      </c>
      <c r="F35" s="83" t="n">
        <v>4</v>
      </c>
      <c r="G35" s="61" t="s">
        <v>27</v>
      </c>
      <c r="H35" s="61" t="s">
        <v>27</v>
      </c>
      <c r="I35" s="61" t="s">
        <v>27</v>
      </c>
    </row>
    <row r="36" s="78" customFormat="true" ht="12" hidden="false" customHeight="true" outlineLevel="0" collapsed="false">
      <c r="A36" s="87" t="s">
        <v>371</v>
      </c>
      <c r="B36" s="61" t="n">
        <v>10</v>
      </c>
      <c r="C36" s="61" t="s">
        <v>27</v>
      </c>
      <c r="D36" s="61" t="n">
        <v>13</v>
      </c>
      <c r="E36" s="61" t="s">
        <v>27</v>
      </c>
      <c r="F36" s="61" t="n">
        <v>12</v>
      </c>
      <c r="G36" s="61" t="s">
        <v>27</v>
      </c>
      <c r="H36" s="83" t="n">
        <v>8</v>
      </c>
      <c r="I36" s="83" t="n">
        <v>9</v>
      </c>
    </row>
    <row r="37" s="78" customFormat="true" ht="12" hidden="false" customHeight="true" outlineLevel="0" collapsed="false">
      <c r="A37" s="87" t="s">
        <v>372</v>
      </c>
      <c r="B37" s="61" t="n">
        <v>8</v>
      </c>
      <c r="C37" s="61" t="s">
        <v>27</v>
      </c>
      <c r="D37" s="61" t="n">
        <v>10</v>
      </c>
      <c r="E37" s="83" t="n">
        <v>16</v>
      </c>
      <c r="F37" s="61" t="n">
        <v>10</v>
      </c>
      <c r="G37" s="61" t="s">
        <v>27</v>
      </c>
      <c r="H37" s="61" t="n">
        <v>6</v>
      </c>
      <c r="I37" s="61" t="n">
        <v>6</v>
      </c>
    </row>
    <row r="38" s="78" customFormat="true" ht="12" hidden="false" customHeight="true" outlineLevel="0" collapsed="false">
      <c r="A38" s="87" t="s">
        <v>373</v>
      </c>
      <c r="B38" s="61" t="n">
        <v>8</v>
      </c>
      <c r="C38" s="83" t="n">
        <v>6</v>
      </c>
      <c r="D38" s="61" t="n">
        <v>10</v>
      </c>
      <c r="E38" s="83" t="n">
        <v>18</v>
      </c>
      <c r="F38" s="61" t="n">
        <v>10</v>
      </c>
      <c r="G38" s="83" t="n">
        <v>3</v>
      </c>
      <c r="H38" s="61" t="n">
        <v>6</v>
      </c>
      <c r="I38" s="61" t="n">
        <v>7</v>
      </c>
    </row>
    <row r="39" s="78" customFormat="true" ht="12" hidden="false" customHeight="true" outlineLevel="0" collapsed="false">
      <c r="A39" s="176" t="s">
        <v>422</v>
      </c>
    </row>
    <row r="40" s="78" customFormat="true" ht="12" hidden="false" customHeight="true" outlineLevel="0" collapsed="false">
      <c r="A40" s="177" t="s">
        <v>423</v>
      </c>
      <c r="B40" s="61" t="n">
        <v>23</v>
      </c>
      <c r="C40" s="83" t="n">
        <v>20</v>
      </c>
      <c r="D40" s="61" t="n">
        <v>28</v>
      </c>
      <c r="E40" s="61" t="n">
        <v>52</v>
      </c>
      <c r="F40" s="61" t="n">
        <v>27</v>
      </c>
      <c r="G40" s="83" t="n">
        <v>13</v>
      </c>
      <c r="H40" s="61" t="n">
        <v>18</v>
      </c>
      <c r="I40" s="61" t="n">
        <v>18</v>
      </c>
    </row>
    <row r="41" s="78" customFormat="true" ht="12" hidden="false" customHeight="true" outlineLevel="0" collapsed="false">
      <c r="A41" s="87" t="s">
        <v>375</v>
      </c>
      <c r="B41" s="61" t="n">
        <v>11</v>
      </c>
      <c r="C41" s="83" t="n">
        <v>13</v>
      </c>
      <c r="D41" s="61" t="n">
        <v>12</v>
      </c>
      <c r="E41" s="61" t="n">
        <v>21</v>
      </c>
      <c r="F41" s="61" t="n">
        <v>11</v>
      </c>
      <c r="G41" s="83" t="n">
        <v>7</v>
      </c>
      <c r="H41" s="61" t="n">
        <v>10</v>
      </c>
      <c r="I41" s="61" t="n">
        <v>10</v>
      </c>
    </row>
    <row r="42" s="78" customFormat="true" ht="12" hidden="false" customHeight="true" outlineLevel="0" collapsed="false">
      <c r="A42" s="87" t="s">
        <v>376</v>
      </c>
      <c r="B42" s="61" t="n">
        <v>12</v>
      </c>
      <c r="C42" s="61" t="s">
        <v>27</v>
      </c>
      <c r="D42" s="61" t="n">
        <v>14</v>
      </c>
      <c r="E42" s="83" t="n">
        <v>52</v>
      </c>
      <c r="F42" s="61" t="n">
        <v>12</v>
      </c>
      <c r="G42" s="61" t="s">
        <v>27</v>
      </c>
      <c r="H42" s="61" t="n">
        <v>10</v>
      </c>
      <c r="I42" s="61" t="n">
        <v>11</v>
      </c>
    </row>
    <row r="43" s="78" customFormat="true" ht="12" hidden="false" customHeight="true" outlineLevel="0" collapsed="false">
      <c r="A43" s="87"/>
    </row>
    <row r="44" s="78" customFormat="true" ht="12" hidden="false" customHeight="true" outlineLevel="0" collapsed="false">
      <c r="A44" s="82" t="s">
        <v>169</v>
      </c>
      <c r="B44" s="61" t="n">
        <v>101</v>
      </c>
      <c r="C44" s="83" t="n">
        <v>76</v>
      </c>
      <c r="D44" s="61" t="n">
        <v>94</v>
      </c>
      <c r="E44" s="61" t="n">
        <v>283</v>
      </c>
      <c r="F44" s="61" t="n">
        <v>81</v>
      </c>
      <c r="G44" s="61" t="n">
        <v>34</v>
      </c>
      <c r="H44" s="61" t="n">
        <v>135</v>
      </c>
      <c r="I44" s="61" t="n">
        <v>153</v>
      </c>
    </row>
    <row r="45" s="78" customFormat="true" ht="12" hidden="false" customHeight="true" outlineLevel="0" collapsed="false">
      <c r="A45" s="87" t="s">
        <v>377</v>
      </c>
      <c r="B45" s="61" t="n">
        <v>19</v>
      </c>
      <c r="C45" s="61" t="s">
        <v>27</v>
      </c>
      <c r="D45" s="61" t="n">
        <v>20</v>
      </c>
      <c r="E45" s="83" t="n">
        <v>42</v>
      </c>
      <c r="F45" s="61" t="n">
        <v>19</v>
      </c>
      <c r="G45" s="61" t="s">
        <v>27</v>
      </c>
      <c r="H45" s="61" t="n">
        <v>21</v>
      </c>
      <c r="I45" s="61" t="n">
        <v>23</v>
      </c>
    </row>
    <row r="46" s="78" customFormat="true" ht="12" hidden="false" customHeight="true" outlineLevel="0" collapsed="false">
      <c r="A46" s="87" t="s">
        <v>378</v>
      </c>
      <c r="B46" s="61" t="n">
        <v>37</v>
      </c>
      <c r="C46" s="83" t="n">
        <v>27</v>
      </c>
      <c r="D46" s="61" t="n">
        <v>31</v>
      </c>
      <c r="E46" s="61" t="n">
        <v>53</v>
      </c>
      <c r="F46" s="61" t="n">
        <v>30</v>
      </c>
      <c r="G46" s="83" t="n">
        <v>12</v>
      </c>
      <c r="H46" s="61" t="n">
        <v>55</v>
      </c>
      <c r="I46" s="61" t="n">
        <v>62</v>
      </c>
    </row>
    <row r="47" s="78" customFormat="true" ht="12" hidden="false" customHeight="true" outlineLevel="0" collapsed="false">
      <c r="A47" s="87" t="s">
        <v>379</v>
      </c>
      <c r="B47" s="61" t="n">
        <v>45</v>
      </c>
      <c r="C47" s="61" t="s">
        <v>27</v>
      </c>
      <c r="D47" s="61" t="n">
        <v>42</v>
      </c>
      <c r="E47" s="83" t="n">
        <v>188</v>
      </c>
      <c r="F47" s="61" t="n">
        <v>32</v>
      </c>
      <c r="G47" s="83" t="n">
        <v>20</v>
      </c>
      <c r="H47" s="61" t="n">
        <v>59</v>
      </c>
      <c r="I47" s="61" t="n">
        <v>68</v>
      </c>
    </row>
    <row r="48" s="78" customFormat="true" ht="12" hidden="false" customHeight="true" outlineLevel="0" collapsed="false">
      <c r="A48" s="87"/>
    </row>
    <row r="49" s="78" customFormat="true" ht="12" hidden="false" customHeight="true" outlineLevel="0" collapsed="false">
      <c r="A49" s="82" t="s">
        <v>106</v>
      </c>
      <c r="B49" s="61" t="n">
        <v>269</v>
      </c>
      <c r="C49" s="83" t="n">
        <v>209</v>
      </c>
      <c r="D49" s="61" t="n">
        <v>371</v>
      </c>
      <c r="E49" s="61" t="n">
        <v>398</v>
      </c>
      <c r="F49" s="61" t="n">
        <v>369</v>
      </c>
      <c r="G49" s="61" t="n">
        <v>53</v>
      </c>
      <c r="H49" s="61" t="n">
        <v>157</v>
      </c>
      <c r="I49" s="61" t="n">
        <v>166</v>
      </c>
    </row>
    <row r="50" s="78" customFormat="true" ht="12" hidden="false" customHeight="true" outlineLevel="0" collapsed="false">
      <c r="A50" s="87" t="s">
        <v>380</v>
      </c>
      <c r="B50" s="83" t="n">
        <v>62</v>
      </c>
      <c r="C50" s="61" t="s">
        <v>19</v>
      </c>
      <c r="D50" s="83" t="n">
        <v>106</v>
      </c>
      <c r="E50" s="61" t="s">
        <v>27</v>
      </c>
      <c r="F50" s="83" t="n">
        <v>110</v>
      </c>
      <c r="G50" s="61" t="s">
        <v>19</v>
      </c>
      <c r="H50" s="61" t="s">
        <v>27</v>
      </c>
      <c r="I50" s="61" t="s">
        <v>27</v>
      </c>
    </row>
    <row r="51" s="78" customFormat="true" ht="12" hidden="false" customHeight="true" outlineLevel="0" collapsed="false">
      <c r="A51" s="87" t="s">
        <v>381</v>
      </c>
      <c r="B51" s="61" t="n">
        <v>12</v>
      </c>
      <c r="C51" s="61" t="s">
        <v>27</v>
      </c>
      <c r="D51" s="83" t="n">
        <v>13</v>
      </c>
      <c r="E51" s="61" t="s">
        <v>27</v>
      </c>
      <c r="F51" s="83" t="n">
        <v>14</v>
      </c>
      <c r="G51" s="61" t="s">
        <v>27</v>
      </c>
      <c r="H51" s="61" t="s">
        <v>27</v>
      </c>
      <c r="I51" s="61" t="s">
        <v>27</v>
      </c>
    </row>
    <row r="52" s="78" customFormat="true" ht="12" hidden="false" customHeight="true" outlineLevel="0" collapsed="false">
      <c r="A52" s="87" t="s">
        <v>382</v>
      </c>
      <c r="B52" s="83" t="n">
        <v>6</v>
      </c>
      <c r="C52" s="61" t="s">
        <v>27</v>
      </c>
      <c r="D52" s="83" t="n">
        <v>7</v>
      </c>
      <c r="E52" s="61" t="s">
        <v>27</v>
      </c>
      <c r="F52" s="83" t="n">
        <v>6</v>
      </c>
      <c r="G52" s="61" t="s">
        <v>19</v>
      </c>
      <c r="H52" s="61" t="s">
        <v>27</v>
      </c>
      <c r="I52" s="61" t="s">
        <v>27</v>
      </c>
    </row>
    <row r="53" s="78" customFormat="true" ht="12" hidden="false" customHeight="true" outlineLevel="0" collapsed="false">
      <c r="A53" s="176" t="s">
        <v>383</v>
      </c>
    </row>
    <row r="54" s="78" customFormat="true" ht="12" hidden="false" customHeight="true" outlineLevel="0" collapsed="false">
      <c r="A54" s="177" t="s">
        <v>384</v>
      </c>
      <c r="B54" s="61" t="n">
        <v>7</v>
      </c>
      <c r="C54" s="61" t="s">
        <v>27</v>
      </c>
      <c r="D54" s="61" t="n">
        <v>8</v>
      </c>
      <c r="E54" s="83" t="n">
        <v>10</v>
      </c>
      <c r="F54" s="61" t="n">
        <v>8</v>
      </c>
      <c r="G54" s="61" t="s">
        <v>27</v>
      </c>
      <c r="H54" s="61" t="n">
        <v>6</v>
      </c>
      <c r="I54" s="61" t="n">
        <v>6</v>
      </c>
    </row>
    <row r="55" s="78" customFormat="true" ht="12" hidden="false" customHeight="true" outlineLevel="0" collapsed="false">
      <c r="A55" s="87" t="s">
        <v>385</v>
      </c>
      <c r="B55" s="61" t="n">
        <v>48</v>
      </c>
      <c r="C55" s="83" t="n">
        <v>57</v>
      </c>
      <c r="D55" s="61" t="n">
        <v>61</v>
      </c>
      <c r="E55" s="61" t="n">
        <v>105</v>
      </c>
      <c r="F55" s="61" t="n">
        <v>58</v>
      </c>
      <c r="G55" s="83" t="n">
        <v>12</v>
      </c>
      <c r="H55" s="61" t="n">
        <v>31</v>
      </c>
      <c r="I55" s="61" t="n">
        <v>33</v>
      </c>
    </row>
    <row r="56" s="78" customFormat="true" ht="12" hidden="false" customHeight="true" outlineLevel="0" collapsed="false">
      <c r="A56" s="176" t="s">
        <v>424</v>
      </c>
    </row>
    <row r="57" s="78" customFormat="true" ht="12" hidden="false" customHeight="true" outlineLevel="0" collapsed="false">
      <c r="A57" s="177" t="s">
        <v>425</v>
      </c>
      <c r="B57" s="61" t="n">
        <v>30</v>
      </c>
      <c r="C57" s="83" t="n">
        <v>39</v>
      </c>
      <c r="D57" s="61" t="n">
        <v>36</v>
      </c>
      <c r="E57" s="83" t="n">
        <v>44</v>
      </c>
      <c r="F57" s="61" t="n">
        <v>35</v>
      </c>
      <c r="G57" s="61" t="s">
        <v>27</v>
      </c>
      <c r="H57" s="61" t="n">
        <v>24</v>
      </c>
      <c r="I57" s="61" t="n">
        <v>27</v>
      </c>
    </row>
    <row r="58" s="78" customFormat="true" ht="12" hidden="false" customHeight="true" outlineLevel="0" collapsed="false">
      <c r="A58" s="87" t="s">
        <v>387</v>
      </c>
      <c r="B58" s="61" t="n">
        <v>3</v>
      </c>
      <c r="C58" s="61" t="s">
        <v>27</v>
      </c>
      <c r="D58" s="61" t="n">
        <v>5</v>
      </c>
      <c r="E58" s="83" t="n">
        <v>7</v>
      </c>
      <c r="F58" s="61" t="n">
        <v>4</v>
      </c>
      <c r="G58" s="61" t="s">
        <v>27</v>
      </c>
      <c r="H58" s="83" t="n">
        <v>1</v>
      </c>
      <c r="I58" s="83" t="n">
        <v>1</v>
      </c>
    </row>
    <row r="59" s="78" customFormat="true" ht="12" hidden="false" customHeight="true" outlineLevel="0" collapsed="false">
      <c r="A59" s="87" t="s">
        <v>388</v>
      </c>
      <c r="B59" s="61" t="n">
        <v>13</v>
      </c>
      <c r="C59" s="83" t="n">
        <v>7</v>
      </c>
      <c r="D59" s="61" t="n">
        <v>19</v>
      </c>
      <c r="E59" s="83" t="n">
        <v>20</v>
      </c>
      <c r="F59" s="61" t="n">
        <v>19</v>
      </c>
      <c r="G59" s="61" t="s">
        <v>27</v>
      </c>
      <c r="H59" s="61" t="n">
        <v>7</v>
      </c>
      <c r="I59" s="61" t="n">
        <v>8</v>
      </c>
    </row>
    <row r="60" s="78" customFormat="true" ht="12" hidden="false" customHeight="true" outlineLevel="0" collapsed="false">
      <c r="A60" s="176" t="s">
        <v>426</v>
      </c>
    </row>
    <row r="61" s="78" customFormat="true" ht="12" hidden="false" customHeight="true" outlineLevel="0" collapsed="false">
      <c r="A61" s="177" t="s">
        <v>427</v>
      </c>
      <c r="B61" s="61" t="n">
        <v>88</v>
      </c>
      <c r="C61" s="83" t="n">
        <v>77</v>
      </c>
      <c r="D61" s="61" t="n">
        <v>116</v>
      </c>
      <c r="E61" s="61" t="n">
        <v>153</v>
      </c>
      <c r="F61" s="61" t="n">
        <v>114</v>
      </c>
      <c r="G61" s="61" t="n">
        <v>32</v>
      </c>
      <c r="H61" s="61" t="n">
        <v>56</v>
      </c>
      <c r="I61" s="61" t="n">
        <v>57</v>
      </c>
    </row>
    <row r="62" s="78" customFormat="true" ht="12" hidden="false" customHeight="true" outlineLevel="0" collapsed="false">
      <c r="A62" s="87"/>
    </row>
    <row r="63" s="78" customFormat="true" ht="12" hidden="false" customHeight="true" outlineLevel="0" collapsed="false">
      <c r="A63" s="82" t="s">
        <v>170</v>
      </c>
      <c r="B63" s="61" t="n">
        <v>70</v>
      </c>
      <c r="C63" s="83" t="n">
        <v>80</v>
      </c>
      <c r="D63" s="61" t="n">
        <v>79</v>
      </c>
      <c r="E63" s="61" t="n">
        <v>97</v>
      </c>
      <c r="F63" s="61" t="n">
        <v>78</v>
      </c>
      <c r="G63" s="61" t="n">
        <v>49</v>
      </c>
      <c r="H63" s="61" t="n">
        <v>56</v>
      </c>
      <c r="I63" s="61" t="n">
        <v>56</v>
      </c>
    </row>
    <row r="64" s="78" customFormat="true" ht="12" hidden="false" customHeight="true" outlineLevel="0" collapsed="false">
      <c r="A64" s="176" t="s">
        <v>390</v>
      </c>
    </row>
    <row r="65" s="78" customFormat="true" ht="12" hidden="false" customHeight="true" outlineLevel="0" collapsed="false">
      <c r="A65" s="89" t="s">
        <v>391</v>
      </c>
      <c r="B65" s="61" t="n">
        <v>8</v>
      </c>
      <c r="C65" s="61" t="s">
        <v>27</v>
      </c>
      <c r="D65" s="61" t="n">
        <v>11</v>
      </c>
      <c r="E65" s="83" t="n">
        <v>17</v>
      </c>
      <c r="F65" s="61" t="n">
        <v>11</v>
      </c>
      <c r="G65" s="61" t="s">
        <v>27</v>
      </c>
      <c r="H65" s="83" t="n">
        <v>3</v>
      </c>
      <c r="I65" s="83" t="n">
        <v>3</v>
      </c>
      <c r="J65" s="196"/>
    </row>
    <row r="66" s="78" customFormat="true" ht="12" hidden="false" customHeight="true" outlineLevel="0" collapsed="false">
      <c r="A66" s="176" t="s">
        <v>428</v>
      </c>
    </row>
    <row r="67" s="78" customFormat="true" ht="12" hidden="false" customHeight="true" outlineLevel="0" collapsed="false">
      <c r="A67" s="89" t="s">
        <v>429</v>
      </c>
      <c r="B67" s="61" t="n">
        <v>62</v>
      </c>
      <c r="C67" s="83" t="n">
        <v>72</v>
      </c>
      <c r="D67" s="61" t="n">
        <v>68</v>
      </c>
      <c r="E67" s="61" t="n">
        <v>80</v>
      </c>
      <c r="F67" s="61" t="n">
        <v>67</v>
      </c>
      <c r="G67" s="61" t="n">
        <v>46</v>
      </c>
      <c r="H67" s="61" t="n">
        <v>52</v>
      </c>
      <c r="I67" s="61" t="n">
        <v>53</v>
      </c>
    </row>
    <row r="68" s="78" customFormat="true" ht="12" hidden="false" customHeight="true" outlineLevel="0" collapsed="false">
      <c r="A68" s="87"/>
    </row>
    <row r="69" s="78" customFormat="true" ht="12" hidden="false" customHeight="true" outlineLevel="0" collapsed="false">
      <c r="A69" s="82" t="s">
        <v>107</v>
      </c>
      <c r="B69" s="61" t="n">
        <v>312</v>
      </c>
      <c r="C69" s="83" t="n">
        <v>359</v>
      </c>
      <c r="D69" s="61" t="n">
        <v>341</v>
      </c>
      <c r="E69" s="61" t="n">
        <v>568</v>
      </c>
      <c r="F69" s="61" t="n">
        <v>326</v>
      </c>
      <c r="G69" s="61" t="n">
        <v>92</v>
      </c>
      <c r="H69" s="61" t="n">
        <v>299</v>
      </c>
      <c r="I69" s="61" t="n">
        <v>321</v>
      </c>
    </row>
    <row r="70" s="78" customFormat="true" ht="12" hidden="false" customHeight="true" outlineLevel="0" collapsed="false">
      <c r="A70" s="176" t="s">
        <v>430</v>
      </c>
    </row>
    <row r="71" s="78" customFormat="true" ht="12" hidden="false" customHeight="true" outlineLevel="0" collapsed="false">
      <c r="A71" s="89" t="s">
        <v>431</v>
      </c>
      <c r="B71" s="61" t="n">
        <v>4</v>
      </c>
      <c r="C71" s="61" t="s">
        <v>27</v>
      </c>
      <c r="D71" s="61" t="n">
        <v>5</v>
      </c>
      <c r="E71" s="61" t="s">
        <v>27</v>
      </c>
      <c r="F71" s="61" t="n">
        <v>5</v>
      </c>
      <c r="G71" s="61" t="s">
        <v>27</v>
      </c>
      <c r="H71" s="83" t="n">
        <v>2</v>
      </c>
      <c r="I71" s="83" t="n">
        <v>2</v>
      </c>
    </row>
    <row r="72" s="78" customFormat="true" ht="12" hidden="false" customHeight="true" outlineLevel="0" collapsed="false">
      <c r="A72" s="176" t="s">
        <v>432</v>
      </c>
      <c r="E72" s="197"/>
      <c r="F72" s="197"/>
    </row>
    <row r="73" s="78" customFormat="true" ht="12" hidden="false" customHeight="true" outlineLevel="0" collapsed="false">
      <c r="A73" s="89" t="s">
        <v>433</v>
      </c>
      <c r="B73" s="61" t="n">
        <v>6</v>
      </c>
      <c r="C73" s="61" t="s">
        <v>27</v>
      </c>
      <c r="D73" s="61" t="n">
        <v>8</v>
      </c>
      <c r="E73" s="83" t="n">
        <v>11</v>
      </c>
      <c r="F73" s="83" t="n">
        <v>8</v>
      </c>
      <c r="G73" s="61" t="s">
        <v>27</v>
      </c>
      <c r="H73" s="83" t="n">
        <v>2</v>
      </c>
      <c r="I73" s="83" t="n">
        <v>2</v>
      </c>
    </row>
    <row r="74" s="78" customFormat="true" ht="12" hidden="false" customHeight="true" outlineLevel="0" collapsed="false">
      <c r="A74" s="87" t="s">
        <v>395</v>
      </c>
      <c r="B74" s="61" t="n">
        <v>3</v>
      </c>
      <c r="C74" s="61" t="s">
        <v>27</v>
      </c>
      <c r="D74" s="83" t="n">
        <v>2</v>
      </c>
      <c r="E74" s="61" t="s">
        <v>27</v>
      </c>
      <c r="F74" s="83" t="n">
        <v>2</v>
      </c>
      <c r="G74" s="61" t="s">
        <v>27</v>
      </c>
      <c r="H74" s="83" t="n">
        <v>1</v>
      </c>
      <c r="I74" s="83" t="n">
        <v>1</v>
      </c>
    </row>
    <row r="75" s="78" customFormat="true" ht="12" hidden="false" customHeight="true" outlineLevel="0" collapsed="false">
      <c r="A75" s="91" t="s">
        <v>434</v>
      </c>
    </row>
    <row r="76" s="78" customFormat="true" ht="12" hidden="false" customHeight="true" outlineLevel="0" collapsed="false">
      <c r="A76" s="89" t="s">
        <v>435</v>
      </c>
      <c r="B76" s="61" t="n">
        <v>9</v>
      </c>
      <c r="C76" s="61" t="s">
        <v>27</v>
      </c>
      <c r="D76" s="61" t="n">
        <v>11</v>
      </c>
      <c r="E76" s="83" t="n">
        <v>17</v>
      </c>
      <c r="F76" s="61" t="n">
        <v>11</v>
      </c>
      <c r="G76" s="61" t="s">
        <v>27</v>
      </c>
      <c r="H76" s="61" t="n">
        <v>5</v>
      </c>
      <c r="I76" s="61" t="n">
        <v>5</v>
      </c>
    </row>
    <row r="77" s="78" customFormat="true" ht="12" hidden="false" customHeight="true" outlineLevel="0" collapsed="false">
      <c r="A77" s="91" t="s">
        <v>436</v>
      </c>
    </row>
    <row r="78" s="78" customFormat="true" ht="12" hidden="false" customHeight="true" outlineLevel="0" collapsed="false">
      <c r="A78" s="89" t="s">
        <v>397</v>
      </c>
      <c r="B78" s="61" t="n">
        <v>6</v>
      </c>
      <c r="C78" s="83" t="n">
        <v>5</v>
      </c>
      <c r="D78" s="61" t="n">
        <v>7</v>
      </c>
      <c r="E78" s="83" t="n">
        <v>12</v>
      </c>
      <c r="F78" s="61" t="n">
        <v>7</v>
      </c>
      <c r="G78" s="83" t="n">
        <v>2</v>
      </c>
      <c r="H78" s="61" t="n">
        <v>4</v>
      </c>
      <c r="I78" s="61" t="n">
        <v>4</v>
      </c>
    </row>
    <row r="79" s="78" customFormat="true" ht="12" hidden="false" customHeight="true" outlineLevel="0" collapsed="false">
      <c r="A79" s="91" t="s">
        <v>399</v>
      </c>
    </row>
    <row r="80" s="78" customFormat="true" ht="12" hidden="false" customHeight="true" outlineLevel="0" collapsed="false">
      <c r="A80" s="89" t="s">
        <v>400</v>
      </c>
      <c r="B80" s="61" t="n">
        <v>9</v>
      </c>
      <c r="C80" s="83" t="n">
        <v>13</v>
      </c>
      <c r="D80" s="61" t="n">
        <v>11</v>
      </c>
      <c r="E80" s="83" t="n">
        <v>13</v>
      </c>
      <c r="F80" s="61" t="n">
        <v>11</v>
      </c>
      <c r="G80" s="61" t="s">
        <v>27</v>
      </c>
      <c r="H80" s="61" t="n">
        <v>5</v>
      </c>
      <c r="I80" s="61" t="n">
        <v>5</v>
      </c>
    </row>
    <row r="81" s="78" customFormat="true" ht="12" hidden="false" customHeight="true" outlineLevel="0" collapsed="false">
      <c r="A81" s="87" t="s">
        <v>401</v>
      </c>
      <c r="B81" s="61" t="n">
        <v>10</v>
      </c>
      <c r="C81" s="83" t="n">
        <v>10</v>
      </c>
      <c r="D81" s="61" t="n">
        <v>14</v>
      </c>
      <c r="E81" s="83" t="n">
        <v>34</v>
      </c>
      <c r="F81" s="61" t="n">
        <v>13</v>
      </c>
      <c r="G81" s="83" t="n">
        <v>5</v>
      </c>
      <c r="H81" s="61" t="n">
        <v>6</v>
      </c>
      <c r="I81" s="61" t="n">
        <v>5</v>
      </c>
    </row>
    <row r="82" s="78" customFormat="true" ht="12" hidden="false" customHeight="true" outlineLevel="0" collapsed="false">
      <c r="A82" s="87" t="s">
        <v>402</v>
      </c>
      <c r="B82" s="61" t="n">
        <v>16</v>
      </c>
      <c r="C82" s="83" t="n">
        <v>24</v>
      </c>
      <c r="D82" s="61" t="n">
        <v>15</v>
      </c>
      <c r="E82" s="61" t="n">
        <v>25</v>
      </c>
      <c r="F82" s="61" t="n">
        <v>14</v>
      </c>
      <c r="G82" s="83" t="n">
        <v>4</v>
      </c>
      <c r="H82" s="61" t="n">
        <v>18</v>
      </c>
      <c r="I82" s="61" t="n">
        <v>20</v>
      </c>
    </row>
    <row r="83" s="78" customFormat="true" ht="12" hidden="false" customHeight="true" outlineLevel="0" collapsed="false">
      <c r="A83" s="87" t="s">
        <v>403</v>
      </c>
      <c r="B83" s="61" t="n">
        <v>16</v>
      </c>
      <c r="C83" s="61" t="s">
        <v>27</v>
      </c>
      <c r="D83" s="61" t="n">
        <v>18</v>
      </c>
      <c r="E83" s="83" t="n">
        <v>38</v>
      </c>
      <c r="F83" s="61" t="n">
        <v>17</v>
      </c>
      <c r="G83" s="83" t="n">
        <v>12</v>
      </c>
      <c r="H83" s="61" t="n">
        <v>11</v>
      </c>
      <c r="I83" s="61" t="n">
        <v>11</v>
      </c>
    </row>
    <row r="84" s="78" customFormat="true" ht="12" hidden="false" customHeight="true" outlineLevel="0" collapsed="false">
      <c r="A84" s="87" t="s">
        <v>404</v>
      </c>
      <c r="B84" s="61" t="n">
        <v>100</v>
      </c>
      <c r="C84" s="83" t="n">
        <v>133</v>
      </c>
      <c r="D84" s="61" t="n">
        <v>115</v>
      </c>
      <c r="E84" s="61" t="n">
        <v>166</v>
      </c>
      <c r="F84" s="61" t="n">
        <v>111</v>
      </c>
      <c r="G84" s="61" t="n">
        <v>27</v>
      </c>
      <c r="H84" s="61" t="n">
        <v>81</v>
      </c>
      <c r="I84" s="61" t="n">
        <v>83</v>
      </c>
    </row>
    <row r="85" s="78" customFormat="true" ht="12" hidden="false" customHeight="true" outlineLevel="0" collapsed="false">
      <c r="A85" s="87" t="s">
        <v>405</v>
      </c>
      <c r="B85" s="61" t="n">
        <v>13</v>
      </c>
      <c r="C85" s="83" t="n">
        <v>28</v>
      </c>
      <c r="D85" s="61" t="n">
        <v>14</v>
      </c>
      <c r="E85" s="61" t="n">
        <v>26</v>
      </c>
      <c r="F85" s="61" t="n">
        <v>13</v>
      </c>
      <c r="G85" s="83" t="n">
        <v>6</v>
      </c>
      <c r="H85" s="61" t="n">
        <v>9</v>
      </c>
      <c r="I85" s="61" t="n">
        <v>8</v>
      </c>
    </row>
    <row r="86" s="78" customFormat="true" ht="12" hidden="false" customHeight="true" outlineLevel="0" collapsed="false">
      <c r="A86" s="87" t="s">
        <v>406</v>
      </c>
      <c r="B86" s="61" t="n">
        <v>22</v>
      </c>
      <c r="C86" s="83" t="n">
        <v>19</v>
      </c>
      <c r="D86" s="61" t="n">
        <v>21</v>
      </c>
      <c r="E86" s="61" t="n">
        <v>40</v>
      </c>
      <c r="F86" s="61" t="n">
        <v>20</v>
      </c>
      <c r="G86" s="83" t="n">
        <v>8</v>
      </c>
      <c r="H86" s="61" t="n">
        <v>27</v>
      </c>
      <c r="I86" s="61" t="n">
        <v>30</v>
      </c>
    </row>
    <row r="87" s="78" customFormat="true" ht="12" hidden="false" customHeight="true" outlineLevel="0" collapsed="false">
      <c r="A87" s="87" t="s">
        <v>407</v>
      </c>
      <c r="B87" s="61" t="n">
        <v>7</v>
      </c>
      <c r="C87" s="83" t="n">
        <v>11</v>
      </c>
      <c r="D87" s="61" t="n">
        <v>7</v>
      </c>
      <c r="E87" s="61" t="n">
        <v>16</v>
      </c>
      <c r="F87" s="61" t="n">
        <v>7</v>
      </c>
      <c r="G87" s="83" t="n">
        <v>4</v>
      </c>
      <c r="H87" s="61" t="n">
        <v>5</v>
      </c>
      <c r="I87" s="61" t="n">
        <v>5</v>
      </c>
    </row>
    <row r="88" s="78" customFormat="true" ht="12" hidden="false" customHeight="true" outlineLevel="0" collapsed="false">
      <c r="A88" s="91" t="s">
        <v>437</v>
      </c>
    </row>
    <row r="89" s="78" customFormat="true" ht="12" hidden="false" customHeight="true" outlineLevel="0" collapsed="false">
      <c r="A89" s="89" t="s">
        <v>438</v>
      </c>
      <c r="B89" s="83" t="n">
        <v>1</v>
      </c>
      <c r="C89" s="61" t="s">
        <v>27</v>
      </c>
      <c r="D89" s="83" t="n">
        <v>1</v>
      </c>
      <c r="E89" s="61" t="s">
        <v>27</v>
      </c>
      <c r="F89" s="83" t="n">
        <v>1</v>
      </c>
      <c r="G89" s="61" t="s">
        <v>27</v>
      </c>
      <c r="H89" s="83" t="n">
        <v>1</v>
      </c>
      <c r="I89" s="83" t="n">
        <v>1</v>
      </c>
    </row>
    <row r="90" s="78" customFormat="true" ht="12" hidden="false" customHeight="true" outlineLevel="0" collapsed="false">
      <c r="A90" s="87" t="s">
        <v>409</v>
      </c>
      <c r="B90" s="61" t="n">
        <v>92</v>
      </c>
      <c r="C90" s="61" t="s">
        <v>27</v>
      </c>
      <c r="D90" s="61" t="n">
        <v>93</v>
      </c>
      <c r="E90" s="83" t="n">
        <v>160</v>
      </c>
      <c r="F90" s="61" t="n">
        <v>89</v>
      </c>
      <c r="G90" s="61" t="s">
        <v>27</v>
      </c>
      <c r="H90" s="61" t="n">
        <v>121</v>
      </c>
      <c r="I90" s="61" t="n">
        <v>139</v>
      </c>
    </row>
    <row r="91" s="78" customFormat="true" ht="12" hidden="false" customHeight="true" outlineLevel="0" collapsed="false">
      <c r="A91" s="87"/>
    </row>
    <row r="92" s="78" customFormat="true" ht="12" hidden="false" customHeight="true" outlineLevel="0" collapsed="false">
      <c r="A92" s="82" t="s">
        <v>171</v>
      </c>
      <c r="B92" s="61" t="n">
        <v>25</v>
      </c>
      <c r="C92" s="61" t="s">
        <v>27</v>
      </c>
      <c r="D92" s="61" t="n">
        <v>33</v>
      </c>
      <c r="E92" s="83" t="n">
        <v>98</v>
      </c>
      <c r="F92" s="61" t="n">
        <v>29</v>
      </c>
      <c r="G92" s="61" t="s">
        <v>27</v>
      </c>
      <c r="H92" s="83" t="n">
        <v>11</v>
      </c>
      <c r="I92" s="83" t="n">
        <v>6</v>
      </c>
    </row>
    <row r="93" s="78" customFormat="true" ht="12" hidden="false" customHeight="true" outlineLevel="0" collapsed="false">
      <c r="A93" s="87" t="s">
        <v>410</v>
      </c>
      <c r="B93" s="83" t="n">
        <v>1</v>
      </c>
      <c r="C93" s="61" t="s">
        <v>19</v>
      </c>
      <c r="D93" s="61" t="s">
        <v>27</v>
      </c>
      <c r="E93" s="61" t="s">
        <v>27</v>
      </c>
      <c r="F93" s="61" t="s">
        <v>27</v>
      </c>
      <c r="G93" s="61" t="s">
        <v>19</v>
      </c>
      <c r="H93" s="61" t="s">
        <v>27</v>
      </c>
      <c r="I93" s="61" t="s">
        <v>27</v>
      </c>
    </row>
    <row r="94" s="78" customFormat="true" ht="12" hidden="false" customHeight="true" outlineLevel="0" collapsed="false">
      <c r="A94" s="87" t="s">
        <v>411</v>
      </c>
      <c r="B94" s="61" t="n">
        <v>24</v>
      </c>
      <c r="C94" s="61" t="s">
        <v>27</v>
      </c>
      <c r="D94" s="61" t="n">
        <v>32</v>
      </c>
      <c r="E94" s="83" t="n">
        <v>97</v>
      </c>
      <c r="F94" s="61" t="n">
        <v>28</v>
      </c>
      <c r="G94" s="61" t="s">
        <v>27</v>
      </c>
      <c r="H94" s="83" t="n">
        <v>10</v>
      </c>
      <c r="I94" s="83" t="n">
        <v>5</v>
      </c>
    </row>
    <row r="95" s="78" customFormat="true" ht="12" hidden="false" customHeight="true" outlineLevel="0" collapsed="false">
      <c r="A95" s="87"/>
    </row>
    <row r="96" s="78" customFormat="true" ht="12" hidden="false" customHeight="true" outlineLevel="0" collapsed="false">
      <c r="A96" s="82" t="s">
        <v>172</v>
      </c>
      <c r="B96" s="61" t="n">
        <v>186</v>
      </c>
      <c r="C96" s="83" t="n">
        <v>218</v>
      </c>
      <c r="D96" s="61" t="n">
        <v>229</v>
      </c>
      <c r="E96" s="61" t="n">
        <v>288</v>
      </c>
      <c r="F96" s="61" t="n">
        <v>225</v>
      </c>
      <c r="G96" s="61" t="n">
        <v>46</v>
      </c>
      <c r="H96" s="61" t="n">
        <v>136</v>
      </c>
      <c r="I96" s="61" t="n">
        <v>139</v>
      </c>
    </row>
    <row r="97" s="78" customFormat="true" ht="12" hidden="false" customHeight="true" outlineLevel="0" collapsed="false">
      <c r="A97" s="87" t="s">
        <v>412</v>
      </c>
      <c r="B97" s="61" t="n">
        <v>130</v>
      </c>
      <c r="C97" s="83" t="n">
        <v>148</v>
      </c>
      <c r="D97" s="61" t="n">
        <v>158</v>
      </c>
      <c r="E97" s="61" t="n">
        <v>207</v>
      </c>
      <c r="F97" s="61" t="n">
        <v>154</v>
      </c>
      <c r="G97" s="61" t="n">
        <v>38</v>
      </c>
      <c r="H97" s="61" t="n">
        <v>98</v>
      </c>
      <c r="I97" s="61" t="n">
        <v>99</v>
      </c>
    </row>
    <row r="98" s="78" customFormat="true" ht="12" hidden="false" customHeight="true" outlineLevel="0" collapsed="false">
      <c r="A98" s="87" t="s">
        <v>232</v>
      </c>
      <c r="B98" s="61" t="n">
        <v>56</v>
      </c>
      <c r="C98" s="83" t="n">
        <v>70</v>
      </c>
      <c r="D98" s="61" t="n">
        <v>71</v>
      </c>
      <c r="E98" s="83" t="n">
        <v>80</v>
      </c>
      <c r="F98" s="61" t="n">
        <v>70</v>
      </c>
      <c r="G98" s="61" t="s">
        <v>27</v>
      </c>
      <c r="H98" s="61" t="n">
        <v>37</v>
      </c>
      <c r="I98" s="61" t="n">
        <v>39</v>
      </c>
    </row>
    <row r="99" s="78" customFormat="true" ht="12" hidden="false" customHeight="true" outlineLevel="0" collapsed="false">
      <c r="A99" s="87"/>
    </row>
    <row r="100" s="78" customFormat="true" ht="12" hidden="false" customHeight="true" outlineLevel="0" collapsed="false">
      <c r="A100" s="82" t="s">
        <v>413</v>
      </c>
      <c r="B100" s="61" t="n">
        <v>119</v>
      </c>
      <c r="C100" s="83" t="n">
        <v>172</v>
      </c>
      <c r="D100" s="61" t="n">
        <v>133</v>
      </c>
      <c r="E100" s="61" t="n">
        <v>418</v>
      </c>
      <c r="F100" s="61" t="n">
        <v>114</v>
      </c>
      <c r="G100" s="61" t="n">
        <v>41</v>
      </c>
      <c r="H100" s="61" t="n">
        <v>99</v>
      </c>
      <c r="I100" s="61" t="n">
        <v>105</v>
      </c>
    </row>
    <row r="101" s="78" customFormat="true" ht="12" hidden="false" customHeight="true" outlineLevel="0" collapsed="false">
      <c r="A101" s="87" t="s">
        <v>414</v>
      </c>
      <c r="B101" s="61" t="n">
        <v>18</v>
      </c>
      <c r="C101" s="83" t="n">
        <v>11</v>
      </c>
      <c r="D101" s="61" t="n">
        <v>27</v>
      </c>
      <c r="E101" s="83" t="n">
        <v>262</v>
      </c>
      <c r="F101" s="61" t="n">
        <v>11</v>
      </c>
      <c r="G101" s="61" t="s">
        <v>27</v>
      </c>
      <c r="H101" s="61" t="n">
        <v>10</v>
      </c>
      <c r="I101" s="61" t="n">
        <v>11</v>
      </c>
    </row>
    <row r="102" s="78" customFormat="true" ht="12" hidden="false" customHeight="true" outlineLevel="0" collapsed="false">
      <c r="A102" s="87" t="s">
        <v>415</v>
      </c>
      <c r="B102" s="61" t="n">
        <v>7</v>
      </c>
      <c r="C102" s="83" t="n">
        <v>9</v>
      </c>
      <c r="D102" s="61" t="n">
        <v>8</v>
      </c>
      <c r="E102" s="83" t="n">
        <v>16</v>
      </c>
      <c r="F102" s="61" t="n">
        <v>8</v>
      </c>
      <c r="G102" s="83" t="n">
        <v>2</v>
      </c>
      <c r="H102" s="61" t="n">
        <v>5</v>
      </c>
      <c r="I102" s="61" t="n">
        <v>5</v>
      </c>
    </row>
    <row r="103" s="78" customFormat="true" ht="12" hidden="false" customHeight="true" outlineLevel="0" collapsed="false">
      <c r="A103" s="87" t="s">
        <v>416</v>
      </c>
      <c r="B103" s="61" t="n">
        <v>32</v>
      </c>
      <c r="C103" s="83" t="n">
        <v>40</v>
      </c>
      <c r="D103" s="61" t="n">
        <v>34</v>
      </c>
      <c r="E103" s="61" t="n">
        <v>49</v>
      </c>
      <c r="F103" s="61" t="n">
        <v>33</v>
      </c>
      <c r="G103" s="83" t="n">
        <v>9</v>
      </c>
      <c r="H103" s="61" t="n">
        <v>32</v>
      </c>
      <c r="I103" s="61" t="n">
        <v>35</v>
      </c>
    </row>
    <row r="104" s="78" customFormat="true" ht="12" hidden="false" customHeight="true" outlineLevel="0" collapsed="false">
      <c r="A104" s="87" t="s">
        <v>417</v>
      </c>
      <c r="B104" s="61" t="n">
        <v>36</v>
      </c>
      <c r="C104" s="83" t="n">
        <v>38</v>
      </c>
      <c r="D104" s="61" t="n">
        <v>42</v>
      </c>
      <c r="E104" s="61" t="n">
        <v>50</v>
      </c>
      <c r="F104" s="61" t="n">
        <v>42</v>
      </c>
      <c r="G104" s="61" t="n">
        <v>20</v>
      </c>
      <c r="H104" s="61" t="n">
        <v>27</v>
      </c>
      <c r="I104" s="61" t="n">
        <v>27</v>
      </c>
    </row>
    <row r="105" s="78" customFormat="true" ht="12" hidden="false" customHeight="true" outlineLevel="0" collapsed="false">
      <c r="A105" s="87" t="s">
        <v>388</v>
      </c>
      <c r="B105" s="61" t="n">
        <v>27</v>
      </c>
      <c r="C105" s="83" t="n">
        <v>73</v>
      </c>
      <c r="D105" s="61" t="n">
        <v>22</v>
      </c>
      <c r="E105" s="61" t="n">
        <v>40</v>
      </c>
      <c r="F105" s="61" t="n">
        <v>21</v>
      </c>
      <c r="G105" s="83" t="n">
        <v>10</v>
      </c>
      <c r="H105" s="61" t="n">
        <v>25</v>
      </c>
      <c r="I105" s="61" t="n">
        <v>27</v>
      </c>
    </row>
    <row r="106" customFormat="false" ht="12" hidden="false" customHeight="true" outlineLevel="0" collapsed="false">
      <c r="A106" s="87"/>
      <c r="B106" s="61"/>
      <c r="C106" s="83"/>
      <c r="D106" s="61"/>
      <c r="E106" s="61"/>
      <c r="F106" s="61"/>
      <c r="G106" s="83"/>
      <c r="H106" s="61"/>
      <c r="I106" s="78"/>
      <c r="J106" s="198"/>
    </row>
    <row r="107" s="78" customFormat="true" ht="12" hidden="false" customHeight="true" outlineLevel="0" collapsed="false">
      <c r="B107" s="178" t="s">
        <v>418</v>
      </c>
      <c r="C107" s="178"/>
      <c r="D107" s="178"/>
      <c r="E107" s="178"/>
      <c r="F107" s="178"/>
      <c r="G107" s="178"/>
      <c r="H107" s="178"/>
      <c r="I107" s="178"/>
    </row>
    <row r="108" s="78" customFormat="true" ht="12" hidden="false" customHeight="true" outlineLevel="0" collapsed="false">
      <c r="A108" s="185" t="s">
        <v>356</v>
      </c>
      <c r="B108" s="137" t="n">
        <v>100</v>
      </c>
      <c r="C108" s="138" t="n">
        <v>100</v>
      </c>
      <c r="D108" s="137" t="n">
        <v>100</v>
      </c>
      <c r="E108" s="137" t="n">
        <v>100</v>
      </c>
      <c r="F108" s="137" t="n">
        <v>100</v>
      </c>
      <c r="G108" s="137" t="n">
        <v>100</v>
      </c>
      <c r="H108" s="137" t="n">
        <v>100</v>
      </c>
      <c r="I108" s="137" t="n">
        <v>100</v>
      </c>
    </row>
    <row r="109" s="78" customFormat="true" ht="12" hidden="false" customHeight="true" outlineLevel="0" collapsed="false">
      <c r="A109" s="184"/>
      <c r="B109" s="186"/>
      <c r="C109" s="186"/>
      <c r="D109" s="186"/>
      <c r="E109" s="186"/>
      <c r="F109" s="186"/>
      <c r="G109" s="186"/>
      <c r="H109" s="186"/>
      <c r="I109" s="186"/>
    </row>
    <row r="110" s="78" customFormat="true" ht="12" hidden="false" customHeight="true" outlineLevel="0" collapsed="false">
      <c r="A110" s="82" t="s">
        <v>165</v>
      </c>
      <c r="B110" s="136" t="n">
        <v>13.8</v>
      </c>
      <c r="C110" s="139" t="n">
        <v>14.1</v>
      </c>
      <c r="D110" s="136" t="n">
        <v>13.4</v>
      </c>
      <c r="E110" s="136" t="n">
        <v>11.8</v>
      </c>
      <c r="F110" s="136" t="n">
        <v>13.5</v>
      </c>
      <c r="G110" s="136" t="n">
        <v>18.8</v>
      </c>
      <c r="H110" s="136" t="n">
        <v>14</v>
      </c>
      <c r="I110" s="136" t="n">
        <v>13.9</v>
      </c>
    </row>
    <row r="111" s="78" customFormat="true" ht="12" hidden="false" customHeight="true" outlineLevel="0" collapsed="false">
      <c r="A111" s="87" t="s">
        <v>357</v>
      </c>
      <c r="B111" s="136" t="n">
        <v>12.1</v>
      </c>
      <c r="C111" s="139" t="n">
        <v>12.5</v>
      </c>
      <c r="D111" s="136" t="n">
        <v>11.7</v>
      </c>
      <c r="E111" s="136" t="n">
        <v>10.1</v>
      </c>
      <c r="F111" s="136" t="n">
        <v>11.8</v>
      </c>
      <c r="G111" s="136" t="n">
        <v>15.8</v>
      </c>
      <c r="H111" s="136" t="n">
        <v>12.4</v>
      </c>
      <c r="I111" s="136" t="n">
        <v>12.3</v>
      </c>
    </row>
    <row r="112" s="78" customFormat="true" ht="12" hidden="false" customHeight="true" outlineLevel="0" collapsed="false">
      <c r="A112" s="87" t="s">
        <v>358</v>
      </c>
      <c r="B112" s="136" t="n">
        <v>1.7</v>
      </c>
      <c r="C112" s="139" t="n">
        <v>1.7</v>
      </c>
      <c r="D112" s="136" t="n">
        <v>1.7</v>
      </c>
      <c r="E112" s="136" t="n">
        <v>1.7</v>
      </c>
      <c r="F112" s="136" t="n">
        <v>1.7</v>
      </c>
      <c r="G112" s="136" t="n">
        <v>3</v>
      </c>
      <c r="H112" s="136" t="n">
        <v>1.6</v>
      </c>
      <c r="I112" s="136" t="n">
        <v>1.6</v>
      </c>
    </row>
    <row r="113" s="78" customFormat="true" ht="12" hidden="false" customHeight="true" outlineLevel="0" collapsed="false">
      <c r="A113" s="87"/>
    </row>
    <row r="114" s="78" customFormat="true" ht="12" hidden="false" customHeight="true" outlineLevel="0" collapsed="false">
      <c r="A114" s="82" t="s">
        <v>166</v>
      </c>
      <c r="B114" s="136" t="n">
        <v>4.9</v>
      </c>
      <c r="C114" s="139" t="n">
        <v>6</v>
      </c>
      <c r="D114" s="136" t="n">
        <v>5.3</v>
      </c>
      <c r="E114" s="136" t="n">
        <v>4.8</v>
      </c>
      <c r="F114" s="136" t="n">
        <v>5.3</v>
      </c>
      <c r="G114" s="136" t="n">
        <v>4.1</v>
      </c>
      <c r="H114" s="136" t="n">
        <v>3.7</v>
      </c>
      <c r="I114" s="136" t="n">
        <v>3.6</v>
      </c>
    </row>
    <row r="115" s="78" customFormat="true" ht="12" hidden="false" customHeight="true" outlineLevel="0" collapsed="false">
      <c r="A115" s="87" t="s">
        <v>359</v>
      </c>
      <c r="B115" s="136" t="n">
        <v>1.1</v>
      </c>
      <c r="C115" s="139" t="n">
        <v>1.4</v>
      </c>
      <c r="D115" s="136" t="n">
        <v>1.2</v>
      </c>
      <c r="E115" s="136" t="n">
        <v>1.2</v>
      </c>
      <c r="F115" s="136" t="n">
        <v>1.2</v>
      </c>
      <c r="G115" s="139" t="n">
        <v>0.4</v>
      </c>
      <c r="H115" s="136" t="n">
        <v>0.7</v>
      </c>
      <c r="I115" s="136" t="n">
        <v>0.6</v>
      </c>
    </row>
    <row r="116" s="78" customFormat="true" ht="12" hidden="false" customHeight="true" outlineLevel="0" collapsed="false">
      <c r="A116" s="87" t="s">
        <v>360</v>
      </c>
      <c r="B116" s="136" t="n">
        <v>2.1</v>
      </c>
      <c r="C116" s="139" t="n">
        <v>2.5</v>
      </c>
      <c r="D116" s="136" t="n">
        <v>2.1</v>
      </c>
      <c r="E116" s="136" t="n">
        <v>1.8</v>
      </c>
      <c r="F116" s="136" t="n">
        <v>2.2</v>
      </c>
      <c r="G116" s="139" t="n">
        <v>2.3</v>
      </c>
      <c r="H116" s="136" t="n">
        <v>1.9</v>
      </c>
      <c r="I116" s="136" t="n">
        <v>1.9</v>
      </c>
    </row>
    <row r="117" s="78" customFormat="true" ht="12" hidden="false" customHeight="true" outlineLevel="0" collapsed="false">
      <c r="A117" s="87" t="s">
        <v>361</v>
      </c>
      <c r="B117" s="136" t="n">
        <v>0.4</v>
      </c>
      <c r="C117" s="136" t="s">
        <v>27</v>
      </c>
      <c r="D117" s="136" t="n">
        <v>0.6</v>
      </c>
      <c r="E117" s="139" t="n">
        <v>0.7</v>
      </c>
      <c r="F117" s="136" t="n">
        <v>0.5</v>
      </c>
      <c r="G117" s="136" t="s">
        <v>27</v>
      </c>
      <c r="H117" s="136" t="n">
        <v>0.1</v>
      </c>
      <c r="I117" s="136" t="n">
        <v>0.1</v>
      </c>
    </row>
    <row r="118" s="78" customFormat="true" ht="12" hidden="false" customHeight="true" outlineLevel="0" collapsed="false">
      <c r="A118" s="87" t="s">
        <v>362</v>
      </c>
      <c r="B118" s="136" t="n">
        <v>0.1</v>
      </c>
      <c r="C118" s="136" t="s">
        <v>27</v>
      </c>
      <c r="D118" s="136" t="n">
        <v>0.2</v>
      </c>
      <c r="E118" s="139" t="n">
        <v>0.1</v>
      </c>
      <c r="F118" s="136" t="n">
        <v>0.2</v>
      </c>
      <c r="G118" s="136" t="s">
        <v>27</v>
      </c>
      <c r="H118" s="136" t="n">
        <v>0.1</v>
      </c>
      <c r="I118" s="136" t="n">
        <v>0.1</v>
      </c>
    </row>
    <row r="119" s="78" customFormat="true" ht="12" hidden="false" customHeight="true" outlineLevel="0" collapsed="false">
      <c r="A119" s="87" t="s">
        <v>363</v>
      </c>
      <c r="B119" s="136" t="n">
        <v>1</v>
      </c>
      <c r="C119" s="139" t="n">
        <v>1.3</v>
      </c>
      <c r="D119" s="136" t="n">
        <v>1.1</v>
      </c>
      <c r="E119" s="136" t="n">
        <v>1</v>
      </c>
      <c r="F119" s="136" t="n">
        <v>1.1</v>
      </c>
      <c r="G119" s="139" t="n">
        <v>0.7</v>
      </c>
      <c r="H119" s="136" t="n">
        <v>0.7</v>
      </c>
      <c r="I119" s="136" t="n">
        <v>0.7</v>
      </c>
    </row>
    <row r="120" s="78" customFormat="true" ht="12" hidden="false" customHeight="true" outlineLevel="0" collapsed="false">
      <c r="A120" s="87" t="s">
        <v>364</v>
      </c>
      <c r="B120" s="136" t="n">
        <v>0.1</v>
      </c>
      <c r="C120" s="136" t="s">
        <v>27</v>
      </c>
      <c r="D120" s="136" t="n">
        <v>0.1</v>
      </c>
      <c r="E120" s="139" t="n">
        <v>0.1</v>
      </c>
      <c r="F120" s="136" t="n">
        <v>0.1</v>
      </c>
      <c r="G120" s="136" t="s">
        <v>27</v>
      </c>
      <c r="H120" s="136" t="n">
        <v>0.1</v>
      </c>
      <c r="I120" s="136" t="n">
        <v>0.1</v>
      </c>
    </row>
    <row r="121" s="78" customFormat="true" ht="12" hidden="false" customHeight="true" outlineLevel="0" collapsed="false">
      <c r="A121" s="87"/>
    </row>
    <row r="122" s="78" customFormat="true" ht="12" hidden="false" customHeight="true" outlineLevel="0" collapsed="false">
      <c r="A122" s="82" t="s">
        <v>167</v>
      </c>
      <c r="B122" s="136" t="n">
        <v>31.3</v>
      </c>
      <c r="C122" s="139" t="n">
        <v>31.9</v>
      </c>
      <c r="D122" s="136" t="n">
        <v>29</v>
      </c>
      <c r="E122" s="136" t="n">
        <v>25.7</v>
      </c>
      <c r="F122" s="136" t="n">
        <v>29.4</v>
      </c>
      <c r="G122" s="136" t="n">
        <v>45.6</v>
      </c>
      <c r="H122" s="136" t="n">
        <v>34.5</v>
      </c>
      <c r="I122" s="136" t="n">
        <v>33.9</v>
      </c>
    </row>
    <row r="123" s="78" customFormat="true" ht="12" hidden="false" customHeight="true" outlineLevel="0" collapsed="false">
      <c r="A123" s="87" t="s">
        <v>365</v>
      </c>
      <c r="B123" s="136" t="n">
        <v>25.8</v>
      </c>
      <c r="C123" s="139" t="n">
        <v>26.4</v>
      </c>
      <c r="D123" s="136" t="n">
        <v>24.1</v>
      </c>
      <c r="E123" s="136" t="n">
        <v>21.6</v>
      </c>
      <c r="F123" s="136" t="n">
        <v>24.4</v>
      </c>
      <c r="G123" s="136" t="n">
        <v>37.1</v>
      </c>
      <c r="H123" s="136" t="n">
        <v>28.1</v>
      </c>
      <c r="I123" s="136" t="n">
        <v>27.6</v>
      </c>
    </row>
    <row r="124" s="78" customFormat="true" ht="12" hidden="false" customHeight="true" outlineLevel="0" collapsed="false">
      <c r="A124" s="87" t="s">
        <v>366</v>
      </c>
      <c r="B124" s="136" t="n">
        <v>5</v>
      </c>
      <c r="C124" s="139" t="n">
        <v>4.9</v>
      </c>
      <c r="D124" s="136" t="n">
        <v>4.5</v>
      </c>
      <c r="E124" s="136" t="n">
        <v>3.6</v>
      </c>
      <c r="F124" s="136" t="n">
        <v>4.6</v>
      </c>
      <c r="G124" s="136" t="n">
        <v>8</v>
      </c>
      <c r="H124" s="136" t="n">
        <v>5.9</v>
      </c>
      <c r="I124" s="136" t="n">
        <v>5.9</v>
      </c>
    </row>
    <row r="125" s="78" customFormat="true" ht="12" hidden="false" customHeight="true" outlineLevel="0" collapsed="false">
      <c r="A125" s="87" t="s">
        <v>367</v>
      </c>
      <c r="B125" s="136" t="n">
        <v>0.5</v>
      </c>
      <c r="C125" s="136" t="s">
        <v>27</v>
      </c>
      <c r="D125" s="136" t="n">
        <v>0.4</v>
      </c>
      <c r="E125" s="139" t="n">
        <v>0.5</v>
      </c>
      <c r="F125" s="136" t="n">
        <v>0.4</v>
      </c>
      <c r="G125" s="136" t="s">
        <v>27</v>
      </c>
      <c r="H125" s="136" t="n">
        <v>0.5</v>
      </c>
      <c r="I125" s="136" t="n">
        <v>0.4</v>
      </c>
    </row>
    <row r="126" s="78" customFormat="true" ht="12" hidden="false" customHeight="true" outlineLevel="0" collapsed="false">
      <c r="A126" s="87"/>
    </row>
    <row r="127" s="78" customFormat="true" ht="12" hidden="false" customHeight="true" outlineLevel="0" collapsed="false">
      <c r="A127" s="55" t="s">
        <v>229</v>
      </c>
    </row>
    <row r="128" s="78" customFormat="true" ht="12" hidden="false" customHeight="true" outlineLevel="0" collapsed="false">
      <c r="A128" s="87" t="s">
        <v>230</v>
      </c>
      <c r="B128" s="136" t="n">
        <v>5.2</v>
      </c>
      <c r="C128" s="139" t="n">
        <v>3.3</v>
      </c>
      <c r="D128" s="136" t="n">
        <v>6</v>
      </c>
      <c r="E128" s="136" t="n">
        <v>6.9</v>
      </c>
      <c r="F128" s="136" t="n">
        <v>5.9</v>
      </c>
      <c r="G128" s="136" t="n">
        <v>3</v>
      </c>
      <c r="H128" s="136" t="n">
        <v>4.4</v>
      </c>
      <c r="I128" s="136" t="n">
        <v>4.5</v>
      </c>
    </row>
    <row r="129" s="78" customFormat="true" ht="12" hidden="false" customHeight="true" outlineLevel="0" collapsed="false">
      <c r="A129" s="87" t="s">
        <v>368</v>
      </c>
      <c r="B129" s="136" t="n">
        <v>2</v>
      </c>
      <c r="C129" s="136" t="s">
        <v>27</v>
      </c>
      <c r="D129" s="136" t="n">
        <v>2.5</v>
      </c>
      <c r="E129" s="139" t="n">
        <v>2.2</v>
      </c>
      <c r="F129" s="136" t="n">
        <v>2.6</v>
      </c>
      <c r="G129" s="136" t="s">
        <v>27</v>
      </c>
      <c r="H129" s="136" t="n">
        <v>1.3</v>
      </c>
      <c r="I129" s="136" t="n">
        <v>1.3</v>
      </c>
    </row>
    <row r="130" s="78" customFormat="true" ht="12" hidden="false" customHeight="true" outlineLevel="0" collapsed="false">
      <c r="A130" s="87" t="s">
        <v>369</v>
      </c>
      <c r="B130" s="136" t="n">
        <v>0.1</v>
      </c>
      <c r="C130" s="136" t="s">
        <v>27</v>
      </c>
      <c r="D130" s="139" t="n">
        <v>0.2</v>
      </c>
      <c r="E130" s="136" t="s">
        <v>27</v>
      </c>
      <c r="F130" s="139" t="n">
        <v>0.2</v>
      </c>
      <c r="G130" s="136" t="s">
        <v>27</v>
      </c>
      <c r="H130" s="139" t="n">
        <v>0.2</v>
      </c>
      <c r="I130" s="139" t="n">
        <v>0.2</v>
      </c>
    </row>
    <row r="131" s="78" customFormat="true" ht="12" hidden="false" customHeight="true" outlineLevel="0" collapsed="false">
      <c r="A131" s="87" t="s">
        <v>370</v>
      </c>
      <c r="B131" s="139" t="n">
        <v>0.1</v>
      </c>
      <c r="C131" s="136" t="s">
        <v>19</v>
      </c>
      <c r="D131" s="139" t="n">
        <v>0.2</v>
      </c>
      <c r="E131" s="136" t="s">
        <v>27</v>
      </c>
      <c r="F131" s="139" t="n">
        <v>0.1</v>
      </c>
      <c r="G131" s="136" t="s">
        <v>27</v>
      </c>
      <c r="H131" s="136" t="s">
        <v>27</v>
      </c>
      <c r="I131" s="136" t="s">
        <v>27</v>
      </c>
    </row>
    <row r="132" s="78" customFormat="true" ht="12" hidden="false" customHeight="true" outlineLevel="0" collapsed="false">
      <c r="A132" s="87" t="s">
        <v>371</v>
      </c>
      <c r="B132" s="136" t="n">
        <v>0.4</v>
      </c>
      <c r="C132" s="136" t="s">
        <v>27</v>
      </c>
      <c r="D132" s="136" t="n">
        <v>0.5</v>
      </c>
      <c r="E132" s="136" t="s">
        <v>27</v>
      </c>
      <c r="F132" s="136" t="n">
        <v>0.4</v>
      </c>
      <c r="G132" s="136" t="s">
        <v>27</v>
      </c>
      <c r="H132" s="139" t="n">
        <v>0.4</v>
      </c>
      <c r="I132" s="139" t="n">
        <v>0.4</v>
      </c>
    </row>
    <row r="133" s="78" customFormat="true" ht="12" hidden="false" customHeight="true" outlineLevel="0" collapsed="false">
      <c r="A133" s="87" t="s">
        <v>372</v>
      </c>
      <c r="B133" s="136" t="n">
        <v>0.3</v>
      </c>
      <c r="C133" s="136" t="s">
        <v>27</v>
      </c>
      <c r="D133" s="136" t="n">
        <v>0.4</v>
      </c>
      <c r="E133" s="139" t="n">
        <v>0.4</v>
      </c>
      <c r="F133" s="136" t="n">
        <v>0.4</v>
      </c>
      <c r="G133" s="136" t="s">
        <v>27</v>
      </c>
      <c r="H133" s="136" t="n">
        <v>0.3</v>
      </c>
      <c r="I133" s="136" t="n">
        <v>0.3</v>
      </c>
    </row>
    <row r="134" s="78" customFormat="true" ht="12" hidden="false" customHeight="true" outlineLevel="0" collapsed="false">
      <c r="A134" s="87" t="s">
        <v>373</v>
      </c>
      <c r="B134" s="136" t="n">
        <v>0.3</v>
      </c>
      <c r="C134" s="139" t="n">
        <v>0.3</v>
      </c>
      <c r="D134" s="136" t="n">
        <v>0.4</v>
      </c>
      <c r="E134" s="139" t="n">
        <v>0.4</v>
      </c>
      <c r="F134" s="136" t="n">
        <v>0.4</v>
      </c>
      <c r="G134" s="139" t="n">
        <v>0.2</v>
      </c>
      <c r="H134" s="136" t="n">
        <v>0.3</v>
      </c>
      <c r="I134" s="136" t="n">
        <v>0.3</v>
      </c>
    </row>
    <row r="135" s="78" customFormat="true" ht="12" hidden="false" customHeight="true" outlineLevel="0" collapsed="false">
      <c r="A135" s="176" t="s">
        <v>422</v>
      </c>
    </row>
    <row r="136" s="78" customFormat="true" ht="12" hidden="false" customHeight="true" outlineLevel="0" collapsed="false">
      <c r="A136" s="177" t="s">
        <v>423</v>
      </c>
      <c r="B136" s="136" t="n">
        <v>1</v>
      </c>
      <c r="C136" s="139" t="n">
        <v>0.8</v>
      </c>
      <c r="D136" s="136" t="n">
        <v>1</v>
      </c>
      <c r="E136" s="136" t="n">
        <v>1.2</v>
      </c>
      <c r="F136" s="136" t="n">
        <v>1</v>
      </c>
      <c r="G136" s="139" t="n">
        <v>1.1</v>
      </c>
      <c r="H136" s="136" t="n">
        <v>0.9</v>
      </c>
      <c r="I136" s="136" t="n">
        <v>0.8</v>
      </c>
    </row>
    <row r="137" s="78" customFormat="true" ht="12" hidden="false" customHeight="true" outlineLevel="0" collapsed="false">
      <c r="A137" s="87" t="s">
        <v>375</v>
      </c>
      <c r="B137" s="136" t="n">
        <v>0.4</v>
      </c>
      <c r="C137" s="139" t="n">
        <v>0.5</v>
      </c>
      <c r="D137" s="136" t="n">
        <v>0.4</v>
      </c>
      <c r="E137" s="136" t="n">
        <v>0.5</v>
      </c>
      <c r="F137" s="136" t="n">
        <v>0.4</v>
      </c>
      <c r="G137" s="139" t="n">
        <v>0.6</v>
      </c>
      <c r="H137" s="136" t="n">
        <v>0.5</v>
      </c>
      <c r="I137" s="136" t="n">
        <v>0.5</v>
      </c>
    </row>
    <row r="138" s="78" customFormat="true" ht="12" hidden="false" customHeight="true" outlineLevel="0" collapsed="false">
      <c r="A138" s="87" t="s">
        <v>376</v>
      </c>
      <c r="B138" s="136" t="n">
        <v>0.5</v>
      </c>
      <c r="C138" s="136" t="s">
        <v>27</v>
      </c>
      <c r="D138" s="136" t="n">
        <v>0.5</v>
      </c>
      <c r="E138" s="139" t="n">
        <v>1.2</v>
      </c>
      <c r="F138" s="136" t="n">
        <v>0.4</v>
      </c>
      <c r="G138" s="136" t="s">
        <v>27</v>
      </c>
      <c r="H138" s="136" t="n">
        <v>0.5</v>
      </c>
      <c r="I138" s="136" t="n">
        <v>0.5</v>
      </c>
    </row>
    <row r="139" s="78" customFormat="true" ht="12" hidden="false" customHeight="true" outlineLevel="0" collapsed="false">
      <c r="A139" s="87"/>
    </row>
    <row r="140" s="78" customFormat="true" ht="12" hidden="false" customHeight="true" outlineLevel="0" collapsed="false">
      <c r="A140" s="82" t="s">
        <v>169</v>
      </c>
      <c r="B140" s="136" t="n">
        <v>4.2</v>
      </c>
      <c r="C140" s="139" t="n">
        <v>3</v>
      </c>
      <c r="D140" s="136" t="n">
        <v>3.4</v>
      </c>
      <c r="E140" s="136" t="n">
        <v>6.7</v>
      </c>
      <c r="F140" s="136" t="n">
        <v>3</v>
      </c>
      <c r="G140" s="136" t="n">
        <v>2.8</v>
      </c>
      <c r="H140" s="136" t="n">
        <v>6.6</v>
      </c>
      <c r="I140" s="136" t="n">
        <v>7.1</v>
      </c>
    </row>
    <row r="141" s="78" customFormat="true" ht="12" hidden="false" customHeight="true" outlineLevel="0" collapsed="false">
      <c r="A141" s="87" t="s">
        <v>377</v>
      </c>
      <c r="B141" s="136" t="n">
        <v>0.8</v>
      </c>
      <c r="C141" s="136" t="s">
        <v>27</v>
      </c>
      <c r="D141" s="136" t="n">
        <v>0.7</v>
      </c>
      <c r="E141" s="139" t="n">
        <v>1</v>
      </c>
      <c r="F141" s="136" t="n">
        <v>0.7</v>
      </c>
      <c r="G141" s="136" t="s">
        <v>27</v>
      </c>
      <c r="H141" s="136" t="n">
        <v>1</v>
      </c>
      <c r="I141" s="136" t="n">
        <v>1.1</v>
      </c>
    </row>
    <row r="142" s="78" customFormat="true" ht="12" hidden="false" customHeight="true" outlineLevel="0" collapsed="false">
      <c r="A142" s="87" t="s">
        <v>378</v>
      </c>
      <c r="B142" s="136" t="n">
        <v>1.5</v>
      </c>
      <c r="C142" s="139" t="n">
        <v>1.1</v>
      </c>
      <c r="D142" s="136" t="n">
        <v>1.1</v>
      </c>
      <c r="E142" s="136" t="n">
        <v>1.2</v>
      </c>
      <c r="F142" s="136" t="n">
        <v>1.1</v>
      </c>
      <c r="G142" s="139" t="n">
        <v>1</v>
      </c>
      <c r="H142" s="136" t="n">
        <v>2.7</v>
      </c>
      <c r="I142" s="136" t="n">
        <v>2.9</v>
      </c>
    </row>
    <row r="143" s="78" customFormat="true" ht="12" hidden="false" customHeight="true" outlineLevel="0" collapsed="false">
      <c r="A143" s="87" t="s">
        <v>379</v>
      </c>
      <c r="B143" s="136" t="n">
        <v>1.9</v>
      </c>
      <c r="C143" s="136" t="s">
        <v>27</v>
      </c>
      <c r="D143" s="136" t="n">
        <v>1.5</v>
      </c>
      <c r="E143" s="139" t="n">
        <v>4.4</v>
      </c>
      <c r="F143" s="136" t="n">
        <v>1.2</v>
      </c>
      <c r="G143" s="139" t="n">
        <v>1.7</v>
      </c>
      <c r="H143" s="136" t="n">
        <v>2.9</v>
      </c>
      <c r="I143" s="136" t="n">
        <v>3.2</v>
      </c>
    </row>
    <row r="144" s="78" customFormat="true" ht="12" hidden="false" customHeight="true" outlineLevel="0" collapsed="false">
      <c r="A144" s="87"/>
    </row>
    <row r="145" s="78" customFormat="true" ht="12" hidden="false" customHeight="true" outlineLevel="0" collapsed="false">
      <c r="A145" s="82" t="s">
        <v>106</v>
      </c>
      <c r="B145" s="136" t="n">
        <v>11.1</v>
      </c>
      <c r="C145" s="139" t="n">
        <v>8.3</v>
      </c>
      <c r="D145" s="136" t="n">
        <v>13.4</v>
      </c>
      <c r="E145" s="136" t="n">
        <v>9.4</v>
      </c>
      <c r="F145" s="136" t="n">
        <v>13.9</v>
      </c>
      <c r="G145" s="136" t="n">
        <v>4.4</v>
      </c>
      <c r="H145" s="136" t="n">
        <v>7.6</v>
      </c>
      <c r="I145" s="136" t="n">
        <v>7.7</v>
      </c>
    </row>
    <row r="146" s="78" customFormat="true" ht="12" hidden="false" customHeight="true" outlineLevel="0" collapsed="false">
      <c r="A146" s="87" t="s">
        <v>380</v>
      </c>
      <c r="B146" s="139" t="n">
        <v>2.6</v>
      </c>
      <c r="C146" s="136" t="s">
        <v>19</v>
      </c>
      <c r="D146" s="139" t="n">
        <v>3.8</v>
      </c>
      <c r="E146" s="136" t="s">
        <v>27</v>
      </c>
      <c r="F146" s="139" t="n">
        <v>4.1</v>
      </c>
      <c r="G146" s="136" t="s">
        <v>19</v>
      </c>
      <c r="H146" s="136" t="s">
        <v>27</v>
      </c>
      <c r="I146" s="136" t="s">
        <v>27</v>
      </c>
    </row>
    <row r="147" s="78" customFormat="true" ht="12" hidden="false" customHeight="true" outlineLevel="0" collapsed="false">
      <c r="A147" s="87" t="s">
        <v>381</v>
      </c>
      <c r="B147" s="136" t="n">
        <v>0.5</v>
      </c>
      <c r="C147" s="136" t="s">
        <v>27</v>
      </c>
      <c r="D147" s="139" t="n">
        <v>0.5</v>
      </c>
      <c r="E147" s="136" t="s">
        <v>27</v>
      </c>
      <c r="F147" s="139" t="n">
        <v>0.5</v>
      </c>
      <c r="G147" s="136" t="s">
        <v>27</v>
      </c>
      <c r="H147" s="136" t="s">
        <v>27</v>
      </c>
      <c r="I147" s="136" t="s">
        <v>27</v>
      </c>
    </row>
    <row r="148" s="78" customFormat="true" ht="12" hidden="false" customHeight="true" outlineLevel="0" collapsed="false">
      <c r="A148" s="87" t="s">
        <v>382</v>
      </c>
      <c r="B148" s="139" t="n">
        <v>0.2</v>
      </c>
      <c r="C148" s="136" t="s">
        <v>27</v>
      </c>
      <c r="D148" s="139" t="n">
        <v>0.2</v>
      </c>
      <c r="E148" s="136" t="s">
        <v>27</v>
      </c>
      <c r="F148" s="139" t="n">
        <v>0.2</v>
      </c>
      <c r="G148" s="136" t="s">
        <v>19</v>
      </c>
      <c r="H148" s="136" t="s">
        <v>27</v>
      </c>
      <c r="I148" s="136" t="s">
        <v>27</v>
      </c>
    </row>
    <row r="149" s="78" customFormat="true" ht="12" hidden="false" customHeight="true" outlineLevel="0" collapsed="false">
      <c r="A149" s="176" t="s">
        <v>383</v>
      </c>
    </row>
    <row r="150" s="78" customFormat="true" ht="12" hidden="false" customHeight="true" outlineLevel="0" collapsed="false">
      <c r="A150" s="177" t="s">
        <v>384</v>
      </c>
      <c r="B150" s="136" t="n">
        <v>0.3</v>
      </c>
      <c r="C150" s="136" t="s">
        <v>27</v>
      </c>
      <c r="D150" s="136" t="n">
        <v>0.3</v>
      </c>
      <c r="E150" s="139" t="n">
        <v>0.2</v>
      </c>
      <c r="F150" s="136" t="n">
        <v>0.3</v>
      </c>
      <c r="G150" s="136" t="s">
        <v>27</v>
      </c>
      <c r="H150" s="136" t="n">
        <v>0.3</v>
      </c>
      <c r="I150" s="136" t="n">
        <v>0.3</v>
      </c>
    </row>
    <row r="151" s="78" customFormat="true" ht="12" hidden="false" customHeight="true" outlineLevel="0" collapsed="false">
      <c r="A151" s="87" t="s">
        <v>385</v>
      </c>
      <c r="B151" s="136" t="n">
        <v>2</v>
      </c>
      <c r="C151" s="139" t="n">
        <v>2.2</v>
      </c>
      <c r="D151" s="136" t="n">
        <v>2.2</v>
      </c>
      <c r="E151" s="136" t="n">
        <v>2.5</v>
      </c>
      <c r="F151" s="136" t="n">
        <v>2.2</v>
      </c>
      <c r="G151" s="139" t="n">
        <v>1</v>
      </c>
      <c r="H151" s="136" t="n">
        <v>1.5</v>
      </c>
      <c r="I151" s="136" t="n">
        <v>1.5</v>
      </c>
    </row>
    <row r="152" s="78" customFormat="true" ht="12" hidden="false" customHeight="true" outlineLevel="0" collapsed="false">
      <c r="A152" s="176" t="s">
        <v>424</v>
      </c>
    </row>
    <row r="153" s="78" customFormat="true" ht="12" hidden="false" customHeight="true" outlineLevel="0" collapsed="false">
      <c r="A153" s="177" t="s">
        <v>425</v>
      </c>
      <c r="B153" s="136" t="n">
        <v>1.2</v>
      </c>
      <c r="C153" s="139" t="n">
        <v>1.5</v>
      </c>
      <c r="D153" s="136" t="n">
        <v>1.3</v>
      </c>
      <c r="E153" s="139" t="n">
        <v>1</v>
      </c>
      <c r="F153" s="136" t="n">
        <v>1.3</v>
      </c>
      <c r="G153" s="136" t="s">
        <v>27</v>
      </c>
      <c r="H153" s="136" t="n">
        <v>1.1</v>
      </c>
      <c r="I153" s="136" t="n">
        <v>1.3</v>
      </c>
    </row>
    <row r="154" s="78" customFormat="true" ht="12" hidden="false" customHeight="true" outlineLevel="0" collapsed="false">
      <c r="A154" s="87" t="s">
        <v>387</v>
      </c>
      <c r="B154" s="136" t="n">
        <v>0.1</v>
      </c>
      <c r="C154" s="136" t="s">
        <v>27</v>
      </c>
      <c r="D154" s="136" t="n">
        <v>0.2</v>
      </c>
      <c r="E154" s="139" t="n">
        <v>0.2</v>
      </c>
      <c r="F154" s="136" t="n">
        <v>0.2</v>
      </c>
      <c r="G154" s="136" t="s">
        <v>27</v>
      </c>
      <c r="H154" s="139" t="n">
        <v>0.1</v>
      </c>
      <c r="I154" s="139" t="n">
        <v>0</v>
      </c>
    </row>
    <row r="155" s="78" customFormat="true" ht="12" hidden="false" customHeight="true" outlineLevel="0" collapsed="false">
      <c r="A155" s="87" t="s">
        <v>388</v>
      </c>
      <c r="B155" s="136" t="n">
        <v>0.5</v>
      </c>
      <c r="C155" s="139" t="n">
        <v>0.3</v>
      </c>
      <c r="D155" s="136" t="n">
        <v>0.7</v>
      </c>
      <c r="E155" s="139" t="n">
        <v>0.5</v>
      </c>
      <c r="F155" s="136" t="n">
        <v>0.7</v>
      </c>
      <c r="G155" s="136" t="s">
        <v>27</v>
      </c>
      <c r="H155" s="136" t="n">
        <v>0.4</v>
      </c>
      <c r="I155" s="136" t="n">
        <v>0.4</v>
      </c>
    </row>
    <row r="156" s="78" customFormat="true" ht="12" hidden="false" customHeight="true" outlineLevel="0" collapsed="false">
      <c r="A156" s="176" t="s">
        <v>426</v>
      </c>
    </row>
    <row r="157" s="78" customFormat="true" ht="12" hidden="false" customHeight="true" outlineLevel="0" collapsed="false">
      <c r="A157" s="177" t="s">
        <v>427</v>
      </c>
      <c r="B157" s="136" t="n">
        <v>3.7</v>
      </c>
      <c r="C157" s="139" t="n">
        <v>3</v>
      </c>
      <c r="D157" s="136" t="n">
        <v>4.2</v>
      </c>
      <c r="E157" s="136" t="n">
        <v>3.6</v>
      </c>
      <c r="F157" s="136" t="n">
        <v>4.3</v>
      </c>
      <c r="G157" s="136" t="n">
        <v>2.7</v>
      </c>
      <c r="H157" s="136" t="n">
        <v>2.7</v>
      </c>
      <c r="I157" s="136" t="n">
        <v>2.7</v>
      </c>
    </row>
    <row r="158" s="78" customFormat="true" ht="12" hidden="false" customHeight="true" outlineLevel="0" collapsed="false">
      <c r="A158" s="87"/>
    </row>
    <row r="159" s="78" customFormat="true" ht="12" hidden="false" customHeight="true" outlineLevel="0" collapsed="false">
      <c r="A159" s="82" t="s">
        <v>170</v>
      </c>
      <c r="B159" s="136" t="n">
        <v>2.9</v>
      </c>
      <c r="C159" s="139" t="n">
        <v>3.2</v>
      </c>
      <c r="D159" s="136" t="n">
        <v>2.9</v>
      </c>
      <c r="E159" s="136" t="n">
        <v>2.3</v>
      </c>
      <c r="F159" s="136" t="n">
        <v>2.9</v>
      </c>
      <c r="G159" s="136" t="n">
        <v>4.1</v>
      </c>
      <c r="H159" s="136" t="n">
        <v>2.7</v>
      </c>
      <c r="I159" s="136" t="n">
        <v>2.6</v>
      </c>
    </row>
    <row r="160" s="78" customFormat="true" ht="12" hidden="false" customHeight="true" outlineLevel="0" collapsed="false">
      <c r="A160" s="176" t="s">
        <v>390</v>
      </c>
    </row>
    <row r="161" s="78" customFormat="true" ht="12" hidden="false" customHeight="true" outlineLevel="0" collapsed="false">
      <c r="A161" s="89" t="s">
        <v>391</v>
      </c>
      <c r="B161" s="136" t="n">
        <v>0.3</v>
      </c>
      <c r="C161" s="136" t="s">
        <v>27</v>
      </c>
      <c r="D161" s="136" t="n">
        <v>0.4</v>
      </c>
      <c r="E161" s="139" t="n">
        <v>0.4</v>
      </c>
      <c r="F161" s="136" t="n">
        <v>0.4</v>
      </c>
      <c r="G161" s="136" t="s">
        <v>27</v>
      </c>
      <c r="H161" s="139" t="n">
        <v>0.2</v>
      </c>
      <c r="I161" s="139" t="n">
        <v>0.1</v>
      </c>
    </row>
    <row r="162" s="78" customFormat="true" ht="12" hidden="false" customHeight="true" outlineLevel="0" collapsed="false">
      <c r="A162" s="176" t="s">
        <v>428</v>
      </c>
    </row>
    <row r="163" s="78" customFormat="true" ht="12" hidden="false" customHeight="true" outlineLevel="0" collapsed="false">
      <c r="A163" s="89" t="s">
        <v>429</v>
      </c>
      <c r="B163" s="136" t="n">
        <v>2.6</v>
      </c>
      <c r="C163" s="139" t="n">
        <v>2.9</v>
      </c>
      <c r="D163" s="136" t="n">
        <v>2.5</v>
      </c>
      <c r="E163" s="136" t="n">
        <v>1.9</v>
      </c>
      <c r="F163" s="136" t="n">
        <v>2.5</v>
      </c>
      <c r="G163" s="136" t="n">
        <v>3.9</v>
      </c>
      <c r="H163" s="136" t="n">
        <v>2.5</v>
      </c>
      <c r="I163" s="136" t="n">
        <v>2.5</v>
      </c>
    </row>
    <row r="164" s="78" customFormat="true" ht="12" hidden="false" customHeight="true" outlineLevel="0" collapsed="false">
      <c r="A164" s="87"/>
    </row>
    <row r="165" s="78" customFormat="true" ht="12" hidden="false" customHeight="true" outlineLevel="0" collapsed="false">
      <c r="A165" s="82" t="s">
        <v>107</v>
      </c>
      <c r="B165" s="136" t="n">
        <v>12.9</v>
      </c>
      <c r="C165" s="139" t="n">
        <v>14.1</v>
      </c>
      <c r="D165" s="136" t="n">
        <v>12.4</v>
      </c>
      <c r="E165" s="136" t="n">
        <v>13.4</v>
      </c>
      <c r="F165" s="136" t="n">
        <v>12.2</v>
      </c>
      <c r="G165" s="136" t="n">
        <v>7.7</v>
      </c>
      <c r="H165" s="136" t="n">
        <v>14.5</v>
      </c>
      <c r="I165" s="136" t="n">
        <v>15</v>
      </c>
    </row>
    <row r="166" s="78" customFormat="true" ht="12" hidden="false" customHeight="true" outlineLevel="0" collapsed="false">
      <c r="A166" s="176" t="s">
        <v>430</v>
      </c>
    </row>
    <row r="167" s="78" customFormat="true" ht="12" hidden="false" customHeight="true" outlineLevel="0" collapsed="false">
      <c r="A167" s="89" t="s">
        <v>431</v>
      </c>
      <c r="B167" s="136" t="n">
        <v>0.1</v>
      </c>
      <c r="C167" s="136" t="s">
        <v>27</v>
      </c>
      <c r="D167" s="136" t="n">
        <v>0.2</v>
      </c>
      <c r="E167" s="136" t="s">
        <v>27</v>
      </c>
      <c r="F167" s="136" t="n">
        <v>0.2</v>
      </c>
      <c r="G167" s="136" t="s">
        <v>27</v>
      </c>
      <c r="H167" s="139" t="n">
        <v>0.1</v>
      </c>
      <c r="I167" s="139" t="n">
        <v>0.1</v>
      </c>
    </row>
    <row r="168" s="78" customFormat="true" ht="12" hidden="false" customHeight="true" outlineLevel="0" collapsed="false">
      <c r="A168" s="176" t="s">
        <v>432</v>
      </c>
    </row>
    <row r="169" customFormat="false" ht="12" hidden="false" customHeight="true" outlineLevel="0" collapsed="false">
      <c r="A169" s="89" t="s">
        <v>433</v>
      </c>
      <c r="B169" s="136" t="n">
        <v>0.2</v>
      </c>
      <c r="C169" s="136" t="s">
        <v>27</v>
      </c>
      <c r="D169" s="136" t="n">
        <v>0.3</v>
      </c>
      <c r="E169" s="139" t="n">
        <v>0.3</v>
      </c>
      <c r="F169" s="139" t="n">
        <v>0.3</v>
      </c>
      <c r="G169" s="136" t="s">
        <v>27</v>
      </c>
      <c r="H169" s="139" t="n">
        <v>0.1</v>
      </c>
      <c r="I169" s="139" t="n">
        <v>0.1</v>
      </c>
    </row>
    <row r="170" customFormat="false" ht="12" hidden="false" customHeight="true" outlineLevel="0" collapsed="false">
      <c r="A170" s="87" t="s">
        <v>395</v>
      </c>
      <c r="B170" s="136" t="n">
        <v>0.1</v>
      </c>
      <c r="C170" s="136" t="s">
        <v>27</v>
      </c>
      <c r="D170" s="139" t="n">
        <v>0.1</v>
      </c>
      <c r="E170" s="136" t="s">
        <v>27</v>
      </c>
      <c r="F170" s="139" t="n">
        <v>0.1</v>
      </c>
      <c r="G170" s="136" t="s">
        <v>27</v>
      </c>
      <c r="H170" s="139" t="n">
        <v>0.1</v>
      </c>
      <c r="I170" s="139" t="n">
        <v>0.1</v>
      </c>
    </row>
    <row r="171" customFormat="false" ht="12" hidden="false" customHeight="true" outlineLevel="0" collapsed="false">
      <c r="A171" s="91" t="s">
        <v>434</v>
      </c>
      <c r="B171" s="78"/>
      <c r="C171" s="78"/>
      <c r="D171" s="78"/>
      <c r="E171" s="78"/>
      <c r="F171" s="78"/>
      <c r="G171" s="78"/>
      <c r="H171" s="78"/>
      <c r="I171" s="78"/>
    </row>
    <row r="172" customFormat="false" ht="12" hidden="false" customHeight="true" outlineLevel="0" collapsed="false">
      <c r="A172" s="89" t="s">
        <v>435</v>
      </c>
      <c r="B172" s="136" t="n">
        <v>0.4</v>
      </c>
      <c r="C172" s="136" t="s">
        <v>27</v>
      </c>
      <c r="D172" s="136" t="n">
        <v>0.4</v>
      </c>
      <c r="E172" s="139" t="n">
        <v>0.4</v>
      </c>
      <c r="F172" s="136" t="n">
        <v>0.4</v>
      </c>
      <c r="G172" s="136" t="s">
        <v>27</v>
      </c>
      <c r="H172" s="136" t="n">
        <v>0.3</v>
      </c>
      <c r="I172" s="136" t="n">
        <v>0.2</v>
      </c>
    </row>
    <row r="173" customFormat="false" ht="12" hidden="false" customHeight="true" outlineLevel="0" collapsed="false">
      <c r="A173" s="91" t="s">
        <v>436</v>
      </c>
      <c r="B173" s="78"/>
      <c r="C173" s="78"/>
      <c r="D173" s="78"/>
      <c r="E173" s="78"/>
      <c r="F173" s="78"/>
      <c r="G173" s="78"/>
      <c r="H173" s="78"/>
      <c r="I173" s="78"/>
    </row>
    <row r="174" customFormat="false" ht="12" hidden="false" customHeight="true" outlineLevel="0" collapsed="false">
      <c r="A174" s="89" t="s">
        <v>397</v>
      </c>
      <c r="B174" s="136" t="n">
        <v>0.2</v>
      </c>
      <c r="C174" s="139" t="n">
        <v>0.2</v>
      </c>
      <c r="D174" s="136" t="n">
        <v>0.3</v>
      </c>
      <c r="E174" s="139" t="n">
        <v>0.3</v>
      </c>
      <c r="F174" s="136" t="n">
        <v>0.3</v>
      </c>
      <c r="G174" s="139" t="n">
        <v>0.2</v>
      </c>
      <c r="H174" s="136" t="n">
        <v>0.2</v>
      </c>
      <c r="I174" s="136" t="n">
        <v>0.2</v>
      </c>
    </row>
    <row r="175" customFormat="false" ht="12" hidden="false" customHeight="true" outlineLevel="0" collapsed="false">
      <c r="A175" s="91" t="s">
        <v>399</v>
      </c>
      <c r="B175" s="78"/>
      <c r="C175" s="78"/>
      <c r="D175" s="78"/>
      <c r="E175" s="78"/>
      <c r="F175" s="78"/>
      <c r="G175" s="78"/>
      <c r="H175" s="78"/>
      <c r="I175" s="78"/>
    </row>
    <row r="176" customFormat="false" ht="12" hidden="false" customHeight="true" outlineLevel="0" collapsed="false">
      <c r="A176" s="89" t="s">
        <v>400</v>
      </c>
      <c r="B176" s="136" t="n">
        <v>0.4</v>
      </c>
      <c r="C176" s="139" t="n">
        <v>0.5</v>
      </c>
      <c r="D176" s="136" t="n">
        <v>0.4</v>
      </c>
      <c r="E176" s="139" t="n">
        <v>0.3</v>
      </c>
      <c r="F176" s="136" t="n">
        <v>0.4</v>
      </c>
      <c r="G176" s="136" t="s">
        <v>27</v>
      </c>
      <c r="H176" s="136" t="n">
        <v>0.2</v>
      </c>
      <c r="I176" s="136" t="n">
        <v>0.2</v>
      </c>
    </row>
    <row r="177" customFormat="false" ht="12" hidden="false" customHeight="true" outlineLevel="0" collapsed="false">
      <c r="A177" s="87" t="s">
        <v>401</v>
      </c>
      <c r="B177" s="136" t="n">
        <v>0.4</v>
      </c>
      <c r="C177" s="139" t="n">
        <v>0.4</v>
      </c>
      <c r="D177" s="136" t="n">
        <v>0.5</v>
      </c>
      <c r="E177" s="139" t="n">
        <v>0.8</v>
      </c>
      <c r="F177" s="136" t="n">
        <v>0.5</v>
      </c>
      <c r="G177" s="139" t="n">
        <v>0.4</v>
      </c>
      <c r="H177" s="136" t="n">
        <v>0.3</v>
      </c>
      <c r="I177" s="136" t="n">
        <v>0.2</v>
      </c>
    </row>
    <row r="178" customFormat="false" ht="12" hidden="false" customHeight="true" outlineLevel="0" collapsed="false">
      <c r="A178" s="87" t="s">
        <v>402</v>
      </c>
      <c r="B178" s="136" t="n">
        <v>0.7</v>
      </c>
      <c r="C178" s="139" t="n">
        <v>0.9</v>
      </c>
      <c r="D178" s="136" t="n">
        <v>0.5</v>
      </c>
      <c r="E178" s="136" t="n">
        <v>0.6</v>
      </c>
      <c r="F178" s="136" t="n">
        <v>0.5</v>
      </c>
      <c r="G178" s="139" t="n">
        <v>0.4</v>
      </c>
      <c r="H178" s="136" t="n">
        <v>0.9</v>
      </c>
      <c r="I178" s="136" t="n">
        <v>0.9</v>
      </c>
    </row>
    <row r="179" customFormat="false" ht="12" hidden="false" customHeight="true" outlineLevel="0" collapsed="false">
      <c r="A179" s="87" t="s">
        <v>403</v>
      </c>
      <c r="B179" s="136" t="n">
        <v>0.7</v>
      </c>
      <c r="C179" s="136" t="s">
        <v>27</v>
      </c>
      <c r="D179" s="136" t="n">
        <v>0.7</v>
      </c>
      <c r="E179" s="139" t="n">
        <v>0.9</v>
      </c>
      <c r="F179" s="136" t="n">
        <v>0.6</v>
      </c>
      <c r="G179" s="139" t="n">
        <v>1</v>
      </c>
      <c r="H179" s="136" t="n">
        <v>0.5</v>
      </c>
      <c r="I179" s="136" t="n">
        <v>0.5</v>
      </c>
    </row>
    <row r="180" customFormat="false" ht="12" hidden="false" customHeight="true" outlineLevel="0" collapsed="false">
      <c r="A180" s="87" t="s">
        <v>404</v>
      </c>
      <c r="B180" s="136" t="n">
        <v>4.1</v>
      </c>
      <c r="C180" s="139" t="n">
        <v>5.3</v>
      </c>
      <c r="D180" s="136" t="n">
        <v>4.1</v>
      </c>
      <c r="E180" s="136" t="n">
        <v>3.9</v>
      </c>
      <c r="F180" s="136" t="n">
        <v>4.2</v>
      </c>
      <c r="G180" s="136" t="n">
        <v>2.3</v>
      </c>
      <c r="H180" s="136" t="n">
        <v>3.9</v>
      </c>
      <c r="I180" s="136" t="n">
        <v>3.9</v>
      </c>
    </row>
    <row r="181" customFormat="false" ht="12" hidden="false" customHeight="true" outlineLevel="0" collapsed="false">
      <c r="A181" s="87" t="s">
        <v>405</v>
      </c>
      <c r="B181" s="136" t="n">
        <v>0.5</v>
      </c>
      <c r="C181" s="139" t="n">
        <v>1.1</v>
      </c>
      <c r="D181" s="136" t="n">
        <v>0.5</v>
      </c>
      <c r="E181" s="136" t="n">
        <v>0.6</v>
      </c>
      <c r="F181" s="136" t="n">
        <v>0.5</v>
      </c>
      <c r="G181" s="139" t="n">
        <v>0.5</v>
      </c>
      <c r="H181" s="136" t="n">
        <v>0.4</v>
      </c>
      <c r="I181" s="136" t="n">
        <v>0.4</v>
      </c>
    </row>
    <row r="182" customFormat="false" ht="12" hidden="false" customHeight="true" outlineLevel="0" collapsed="false">
      <c r="A182" s="87" t="s">
        <v>406</v>
      </c>
      <c r="B182" s="136" t="n">
        <v>0.9</v>
      </c>
      <c r="C182" s="139" t="n">
        <v>0.8</v>
      </c>
      <c r="D182" s="136" t="n">
        <v>0.8</v>
      </c>
      <c r="E182" s="136" t="n">
        <v>0.9</v>
      </c>
      <c r="F182" s="136" t="n">
        <v>0.7</v>
      </c>
      <c r="G182" s="139" t="n">
        <v>0.7</v>
      </c>
      <c r="H182" s="136" t="n">
        <v>1.3</v>
      </c>
      <c r="I182" s="136" t="n">
        <v>1.4</v>
      </c>
    </row>
    <row r="183" customFormat="false" ht="12" hidden="false" customHeight="true" outlineLevel="0" collapsed="false">
      <c r="A183" s="87" t="s">
        <v>407</v>
      </c>
      <c r="B183" s="136" t="n">
        <v>0.3</v>
      </c>
      <c r="C183" s="139" t="n">
        <v>0.4</v>
      </c>
      <c r="D183" s="136" t="n">
        <v>0.3</v>
      </c>
      <c r="E183" s="136" t="n">
        <v>0.4</v>
      </c>
      <c r="F183" s="136" t="n">
        <v>0.2</v>
      </c>
      <c r="G183" s="139" t="n">
        <v>0.4</v>
      </c>
      <c r="H183" s="136" t="n">
        <v>0.3</v>
      </c>
      <c r="I183" s="136" t="n">
        <v>0.2</v>
      </c>
    </row>
    <row r="184" customFormat="false" ht="12" hidden="false" customHeight="true" outlineLevel="0" collapsed="false">
      <c r="A184" s="91" t="s">
        <v>437</v>
      </c>
      <c r="B184" s="78"/>
      <c r="C184" s="78"/>
      <c r="D184" s="78"/>
      <c r="E184" s="78"/>
      <c r="F184" s="78"/>
      <c r="G184" s="78"/>
      <c r="H184" s="78"/>
      <c r="I184" s="78"/>
    </row>
    <row r="185" customFormat="false" ht="12" hidden="false" customHeight="true" outlineLevel="0" collapsed="false">
      <c r="A185" s="89" t="s">
        <v>438</v>
      </c>
      <c r="B185" s="139" t="n">
        <v>0</v>
      </c>
      <c r="C185" s="136" t="s">
        <v>27</v>
      </c>
      <c r="D185" s="139" t="n">
        <v>0</v>
      </c>
      <c r="E185" s="136" t="s">
        <v>27</v>
      </c>
      <c r="F185" s="139" t="n">
        <v>0</v>
      </c>
      <c r="G185" s="136" t="s">
        <v>27</v>
      </c>
      <c r="H185" s="139" t="n">
        <v>0</v>
      </c>
      <c r="I185" s="139" t="n">
        <v>0</v>
      </c>
    </row>
    <row r="186" customFormat="false" ht="12" hidden="false" customHeight="true" outlineLevel="0" collapsed="false">
      <c r="A186" s="87" t="s">
        <v>409</v>
      </c>
      <c r="B186" s="136" t="n">
        <v>3.8</v>
      </c>
      <c r="C186" s="136" t="s">
        <v>27</v>
      </c>
      <c r="D186" s="136" t="n">
        <v>3.4</v>
      </c>
      <c r="E186" s="139" t="n">
        <v>3.8</v>
      </c>
      <c r="F186" s="136" t="n">
        <v>3.3</v>
      </c>
      <c r="G186" s="136" t="s">
        <v>27</v>
      </c>
      <c r="H186" s="136" t="n">
        <v>5.9</v>
      </c>
      <c r="I186" s="136" t="n">
        <v>6.5</v>
      </c>
    </row>
    <row r="187" customFormat="false" ht="12" hidden="false" customHeight="true" outlineLevel="0" collapsed="false">
      <c r="A187" s="87"/>
    </row>
    <row r="188" customFormat="false" ht="12" hidden="false" customHeight="true" outlineLevel="0" collapsed="false">
      <c r="A188" s="82" t="s">
        <v>171</v>
      </c>
      <c r="B188" s="136" t="n">
        <v>1</v>
      </c>
      <c r="C188" s="136" t="s">
        <v>27</v>
      </c>
      <c r="D188" s="136" t="n">
        <v>1.2</v>
      </c>
      <c r="E188" s="139" t="n">
        <v>2.3</v>
      </c>
      <c r="F188" s="136" t="n">
        <v>1.1</v>
      </c>
      <c r="G188" s="136" t="s">
        <v>27</v>
      </c>
      <c r="H188" s="139" t="n">
        <v>0.5</v>
      </c>
      <c r="I188" s="139" t="n">
        <v>0.3</v>
      </c>
    </row>
    <row r="189" customFormat="false" ht="12" hidden="false" customHeight="true" outlineLevel="0" collapsed="false">
      <c r="A189" s="87" t="s">
        <v>410</v>
      </c>
      <c r="B189" s="139" t="n">
        <v>0</v>
      </c>
      <c r="C189" s="136" t="s">
        <v>19</v>
      </c>
      <c r="D189" s="136" t="s">
        <v>27</v>
      </c>
      <c r="E189" s="136" t="s">
        <v>27</v>
      </c>
      <c r="F189" s="136" t="s">
        <v>27</v>
      </c>
      <c r="G189" s="136" t="s">
        <v>19</v>
      </c>
      <c r="H189" s="136" t="s">
        <v>27</v>
      </c>
      <c r="I189" s="136" t="s">
        <v>27</v>
      </c>
    </row>
    <row r="190" customFormat="false" ht="12" hidden="false" customHeight="true" outlineLevel="0" collapsed="false">
      <c r="A190" s="87" t="s">
        <v>411</v>
      </c>
      <c r="B190" s="136" t="n">
        <v>1</v>
      </c>
      <c r="C190" s="136" t="s">
        <v>27</v>
      </c>
      <c r="D190" s="136" t="n">
        <v>1.2</v>
      </c>
      <c r="E190" s="139" t="n">
        <v>2.3</v>
      </c>
      <c r="F190" s="136" t="n">
        <v>1.1</v>
      </c>
      <c r="G190" s="136" t="s">
        <v>27</v>
      </c>
      <c r="H190" s="139" t="n">
        <v>0.5</v>
      </c>
      <c r="I190" s="139" t="n">
        <v>0.2</v>
      </c>
    </row>
    <row r="191" customFormat="false" ht="12" hidden="false" customHeight="true" outlineLevel="0" collapsed="false">
      <c r="A191" s="87"/>
    </row>
    <row r="192" customFormat="false" ht="12" hidden="false" customHeight="true" outlineLevel="0" collapsed="false">
      <c r="A192" s="82" t="s">
        <v>172</v>
      </c>
      <c r="B192" s="136" t="n">
        <v>7.7</v>
      </c>
      <c r="C192" s="139" t="n">
        <v>8.6</v>
      </c>
      <c r="D192" s="136" t="n">
        <v>8.3</v>
      </c>
      <c r="E192" s="136" t="n">
        <v>6.8</v>
      </c>
      <c r="F192" s="136" t="n">
        <v>8.4</v>
      </c>
      <c r="G192" s="136" t="n">
        <v>3.8</v>
      </c>
      <c r="H192" s="136" t="n">
        <v>6.6</v>
      </c>
      <c r="I192" s="136" t="n">
        <v>6.5</v>
      </c>
    </row>
    <row r="193" customFormat="false" ht="12" hidden="false" customHeight="true" outlineLevel="0" collapsed="false">
      <c r="A193" s="87" t="s">
        <v>412</v>
      </c>
      <c r="B193" s="136" t="n">
        <v>5.4</v>
      </c>
      <c r="C193" s="139" t="n">
        <v>5.8</v>
      </c>
      <c r="D193" s="136" t="n">
        <v>5.7</v>
      </c>
      <c r="E193" s="136" t="n">
        <v>4.9</v>
      </c>
      <c r="F193" s="136" t="n">
        <v>5.8</v>
      </c>
      <c r="G193" s="136" t="n">
        <v>3.1</v>
      </c>
      <c r="H193" s="136" t="n">
        <v>4.8</v>
      </c>
      <c r="I193" s="136" t="n">
        <v>4.6</v>
      </c>
    </row>
    <row r="194" customFormat="false" ht="12" hidden="false" customHeight="true" outlineLevel="0" collapsed="false">
      <c r="A194" s="87" t="s">
        <v>232</v>
      </c>
      <c r="B194" s="136" t="n">
        <v>2.3</v>
      </c>
      <c r="C194" s="139" t="n">
        <v>2.8</v>
      </c>
      <c r="D194" s="136" t="n">
        <v>2.6</v>
      </c>
      <c r="E194" s="139" t="n">
        <v>1.9</v>
      </c>
      <c r="F194" s="136" t="n">
        <v>2.6</v>
      </c>
      <c r="G194" s="136" t="s">
        <v>27</v>
      </c>
      <c r="H194" s="136" t="n">
        <v>1.8</v>
      </c>
      <c r="I194" s="136" t="n">
        <v>1.8</v>
      </c>
    </row>
    <row r="195" customFormat="false" ht="12" hidden="false" customHeight="true" outlineLevel="0" collapsed="false">
      <c r="A195" s="87"/>
    </row>
    <row r="196" customFormat="false" ht="12" hidden="false" customHeight="true" outlineLevel="0" collapsed="false">
      <c r="A196" s="82" t="s">
        <v>413</v>
      </c>
      <c r="B196" s="136" t="n">
        <v>4.9</v>
      </c>
      <c r="C196" s="139" t="n">
        <v>6.8</v>
      </c>
      <c r="D196" s="136" t="n">
        <v>4.8</v>
      </c>
      <c r="E196" s="136" t="n">
        <v>9.9</v>
      </c>
      <c r="F196" s="136" t="n">
        <v>4.3</v>
      </c>
      <c r="G196" s="136" t="n">
        <v>3.5</v>
      </c>
      <c r="H196" s="136" t="n">
        <v>4.8</v>
      </c>
      <c r="I196" s="136" t="n">
        <v>4.9</v>
      </c>
    </row>
    <row r="197" customFormat="false" ht="12" hidden="false" customHeight="true" outlineLevel="0" collapsed="false">
      <c r="A197" s="87" t="s">
        <v>414</v>
      </c>
      <c r="B197" s="136" t="n">
        <v>0.8</v>
      </c>
      <c r="C197" s="139" t="n">
        <v>0.4</v>
      </c>
      <c r="D197" s="136" t="n">
        <v>1</v>
      </c>
      <c r="E197" s="139" t="n">
        <v>6.2</v>
      </c>
      <c r="F197" s="136" t="n">
        <v>0.4</v>
      </c>
      <c r="G197" s="136" t="s">
        <v>27</v>
      </c>
      <c r="H197" s="136" t="n">
        <v>0.5</v>
      </c>
      <c r="I197" s="136" t="n">
        <v>0.5</v>
      </c>
    </row>
    <row r="198" customFormat="false" ht="12" hidden="false" customHeight="true" outlineLevel="0" collapsed="false">
      <c r="A198" s="87" t="s">
        <v>415</v>
      </c>
      <c r="B198" s="136" t="n">
        <v>0.3</v>
      </c>
      <c r="C198" s="139" t="n">
        <v>0.3</v>
      </c>
      <c r="D198" s="136" t="n">
        <v>0.3</v>
      </c>
      <c r="E198" s="139" t="n">
        <v>0.4</v>
      </c>
      <c r="F198" s="136" t="n">
        <v>0.3</v>
      </c>
      <c r="G198" s="139" t="n">
        <v>0.1</v>
      </c>
      <c r="H198" s="136" t="n">
        <v>0.2</v>
      </c>
      <c r="I198" s="136" t="n">
        <v>0.2</v>
      </c>
    </row>
    <row r="199" customFormat="false" ht="12" hidden="false" customHeight="true" outlineLevel="0" collapsed="false">
      <c r="A199" s="87" t="s">
        <v>416</v>
      </c>
      <c r="B199" s="136" t="n">
        <v>1.3</v>
      </c>
      <c r="C199" s="139" t="n">
        <v>1.6</v>
      </c>
      <c r="D199" s="136" t="n">
        <v>1.2</v>
      </c>
      <c r="E199" s="136" t="n">
        <v>1.2</v>
      </c>
      <c r="F199" s="136" t="n">
        <v>1.2</v>
      </c>
      <c r="G199" s="139" t="n">
        <v>0.7</v>
      </c>
      <c r="H199" s="136" t="n">
        <v>1.6</v>
      </c>
      <c r="I199" s="136" t="n">
        <v>1.6</v>
      </c>
    </row>
    <row r="200" customFormat="false" ht="12" hidden="false" customHeight="true" outlineLevel="0" collapsed="false">
      <c r="A200" s="87" t="s">
        <v>417</v>
      </c>
      <c r="B200" s="136" t="n">
        <v>1.5</v>
      </c>
      <c r="C200" s="139" t="n">
        <v>1.5</v>
      </c>
      <c r="D200" s="136" t="n">
        <v>1.5</v>
      </c>
      <c r="E200" s="136" t="n">
        <v>1.2</v>
      </c>
      <c r="F200" s="136" t="n">
        <v>1.6</v>
      </c>
      <c r="G200" s="136" t="n">
        <v>1.7</v>
      </c>
      <c r="H200" s="136" t="n">
        <v>1.3</v>
      </c>
      <c r="I200" s="136" t="n">
        <v>1.3</v>
      </c>
    </row>
    <row r="201" customFormat="false" ht="12" hidden="false" customHeight="true" outlineLevel="0" collapsed="false">
      <c r="A201" s="87" t="s">
        <v>388</v>
      </c>
      <c r="B201" s="136" t="n">
        <v>1.1</v>
      </c>
      <c r="C201" s="139" t="n">
        <v>2.9</v>
      </c>
      <c r="D201" s="136" t="n">
        <v>0.8</v>
      </c>
      <c r="E201" s="136" t="n">
        <v>0.9</v>
      </c>
      <c r="F201" s="136" t="n">
        <v>0.8</v>
      </c>
      <c r="G201" s="139" t="n">
        <v>0.8</v>
      </c>
      <c r="H201" s="136" t="n">
        <v>1.2</v>
      </c>
      <c r="I201" s="136" t="n">
        <v>1.3</v>
      </c>
    </row>
    <row r="202" customFormat="false" ht="12" hidden="false" customHeight="true" outlineLevel="0" collapsed="false">
      <c r="A202" s="99" t="s">
        <v>193</v>
      </c>
      <c r="B202" s="199"/>
      <c r="C202" s="116"/>
      <c r="D202" s="116"/>
      <c r="E202" s="116"/>
      <c r="F202" s="116"/>
      <c r="G202" s="116"/>
      <c r="H202" s="116"/>
      <c r="I202" s="116"/>
    </row>
    <row r="203" customFormat="false" ht="12" hidden="false" customHeight="true" outlineLevel="0" collapsed="false">
      <c r="A203" s="100" t="s">
        <v>262</v>
      </c>
      <c r="B203" s="116"/>
      <c r="C203" s="116"/>
      <c r="D203" s="116"/>
      <c r="E203" s="116"/>
      <c r="F203" s="116"/>
      <c r="G203" s="116"/>
      <c r="H203" s="116"/>
      <c r="I203" s="116"/>
    </row>
  </sheetData>
  <mergeCells count="14">
    <mergeCell ref="A1:I1"/>
    <mergeCell ref="A3:A6"/>
    <mergeCell ref="B3:B6"/>
    <mergeCell ref="C3:I3"/>
    <mergeCell ref="C4:C6"/>
    <mergeCell ref="D4:D6"/>
    <mergeCell ref="E4:F4"/>
    <mergeCell ref="G4:G6"/>
    <mergeCell ref="H4:H6"/>
    <mergeCell ref="I4:I6"/>
    <mergeCell ref="E5:E6"/>
    <mergeCell ref="F5:F6"/>
    <mergeCell ref="B11:I11"/>
    <mergeCell ref="B107:I107"/>
  </mergeCells>
  <hyperlinks>
    <hyperlink ref="A1" location="Inhaltsverzeichnis!A43" display="2.3  Konsumausgaben privater Haushalte im Land Berlin 2018 nach sozialer Stellung&#10;       der Haupteinkommenspersonen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  <rowBreaks count="3" manualBreakCount="3">
    <brk id="62" man="true" max="16383" min="0"/>
    <brk id="106" man="true" max="16383" min="0"/>
    <brk id="158" man="true" max="16383" min="0"/>
  </rowBreak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2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2" zeroHeight="false" outlineLevelRow="0" outlineLevelCol="0"/>
  <cols>
    <col collapsed="false" customWidth="true" hidden="false" outlineLevel="0" max="1" min="1" style="72" width="32.11"/>
    <col collapsed="false" customWidth="true" hidden="false" outlineLevel="0" max="10" min="2" style="72" width="6.66"/>
    <col collapsed="false" customWidth="false" hidden="false" outlineLevel="0" max="1024" min="11" style="72" width="11.56"/>
  </cols>
  <sheetData>
    <row r="1" customFormat="false" ht="12" hidden="false" customHeight="true" outlineLevel="0" collapsed="false">
      <c r="A1" s="54" t="s">
        <v>457</v>
      </c>
      <c r="B1" s="54"/>
      <c r="C1" s="54"/>
      <c r="D1" s="54"/>
      <c r="E1" s="54"/>
      <c r="F1" s="54"/>
      <c r="G1" s="54"/>
      <c r="H1" s="54"/>
      <c r="I1" s="54"/>
      <c r="J1" s="54"/>
    </row>
    <row r="2" customFormat="false" ht="12" hidden="false" customHeight="true" outlineLevel="0" collapsed="false">
      <c r="A2" s="73" t="s">
        <v>249</v>
      </c>
      <c r="B2" s="73"/>
      <c r="C2" s="73"/>
      <c r="D2" s="73"/>
      <c r="E2" s="73"/>
      <c r="F2" s="73"/>
      <c r="G2" s="73"/>
      <c r="H2" s="73"/>
    </row>
    <row r="3" customFormat="false" ht="24" hidden="false" customHeight="true" outlineLevel="0" collapsed="false">
      <c r="A3" s="74" t="s">
        <v>110</v>
      </c>
      <c r="B3" s="75" t="s">
        <v>199</v>
      </c>
      <c r="C3" s="117" t="s">
        <v>458</v>
      </c>
      <c r="D3" s="117"/>
      <c r="E3" s="117"/>
      <c r="F3" s="117"/>
      <c r="G3" s="117"/>
      <c r="H3" s="117"/>
      <c r="I3" s="117"/>
      <c r="J3" s="117"/>
    </row>
    <row r="4" customFormat="false" ht="24" hidden="false" customHeight="true" outlineLevel="0" collapsed="false">
      <c r="A4" s="74"/>
      <c r="B4" s="75"/>
      <c r="C4" s="128" t="s">
        <v>279</v>
      </c>
      <c r="D4" s="128" t="s">
        <v>280</v>
      </c>
      <c r="E4" s="128" t="s">
        <v>281</v>
      </c>
      <c r="F4" s="128" t="s">
        <v>282</v>
      </c>
      <c r="G4" s="128" t="s">
        <v>283</v>
      </c>
      <c r="H4" s="128" t="s">
        <v>284</v>
      </c>
      <c r="I4" s="128" t="s">
        <v>285</v>
      </c>
      <c r="J4" s="129" t="s">
        <v>286</v>
      </c>
    </row>
    <row r="5" s="78" customFormat="true" ht="12" hidden="false" customHeight="true" outlineLevel="0" collapsed="false">
      <c r="A5" s="159"/>
      <c r="B5" s="172"/>
      <c r="C5" s="132"/>
      <c r="D5" s="132"/>
      <c r="E5" s="132"/>
      <c r="F5" s="132"/>
      <c r="G5" s="132"/>
      <c r="H5" s="132"/>
      <c r="I5" s="132"/>
      <c r="J5" s="132"/>
    </row>
    <row r="6" s="78" customFormat="true" ht="12" hidden="false" customHeight="true" outlineLevel="0" collapsed="false">
      <c r="A6" s="184" t="s">
        <v>354</v>
      </c>
      <c r="B6" s="61" t="n">
        <v>2431</v>
      </c>
      <c r="C6" s="83" t="n">
        <v>44</v>
      </c>
      <c r="D6" s="61" t="n">
        <v>368</v>
      </c>
      <c r="E6" s="61" t="n">
        <v>389</v>
      </c>
      <c r="F6" s="61" t="n">
        <v>437</v>
      </c>
      <c r="G6" s="61" t="n">
        <v>527</v>
      </c>
      <c r="H6" s="61" t="n">
        <v>219</v>
      </c>
      <c r="I6" s="61" t="n">
        <v>330</v>
      </c>
      <c r="J6" s="61" t="n">
        <v>117</v>
      </c>
    </row>
    <row r="7" s="78" customFormat="true" ht="12" hidden="false" customHeight="true" outlineLevel="0" collapsed="false">
      <c r="A7" s="184" t="s">
        <v>355</v>
      </c>
      <c r="B7" s="61" t="n">
        <v>1999</v>
      </c>
      <c r="C7" s="83" t="n">
        <v>36</v>
      </c>
      <c r="D7" s="61" t="n">
        <v>287</v>
      </c>
      <c r="E7" s="61" t="n">
        <v>321</v>
      </c>
      <c r="F7" s="61" t="n">
        <v>417</v>
      </c>
      <c r="G7" s="61" t="n">
        <v>473</v>
      </c>
      <c r="H7" s="61" t="n">
        <v>160</v>
      </c>
      <c r="I7" s="61" t="n">
        <v>228</v>
      </c>
      <c r="J7" s="61" t="n">
        <v>76</v>
      </c>
    </row>
    <row r="8" s="78" customFormat="true" ht="12" hidden="false" customHeight="true" outlineLevel="0" collapsed="false">
      <c r="A8" s="200"/>
      <c r="B8" s="200"/>
      <c r="C8" s="115"/>
    </row>
    <row r="9" s="78" customFormat="true" ht="12" hidden="false" customHeight="true" outlineLevel="0" collapsed="false">
      <c r="B9" s="164" t="s">
        <v>116</v>
      </c>
      <c r="C9" s="164"/>
      <c r="D9" s="164"/>
      <c r="E9" s="164"/>
      <c r="F9" s="164"/>
      <c r="G9" s="164"/>
      <c r="H9" s="164"/>
      <c r="I9" s="164"/>
      <c r="J9" s="164"/>
    </row>
    <row r="10" s="78" customFormat="true" ht="12" hidden="false" customHeight="true" outlineLevel="0" collapsed="false">
      <c r="A10" s="174" t="s">
        <v>356</v>
      </c>
      <c r="B10" s="68" t="n">
        <v>2414</v>
      </c>
      <c r="C10" s="93" t="n">
        <v>1419</v>
      </c>
      <c r="D10" s="68" t="n">
        <v>2254</v>
      </c>
      <c r="E10" s="68" t="n">
        <v>2892</v>
      </c>
      <c r="F10" s="68" t="n">
        <v>2776</v>
      </c>
      <c r="G10" s="68" t="n">
        <v>2173</v>
      </c>
      <c r="H10" s="68" t="n">
        <v>2247</v>
      </c>
      <c r="I10" s="68" t="n">
        <v>2163</v>
      </c>
      <c r="J10" s="68" t="n">
        <v>2098</v>
      </c>
    </row>
    <row r="11" s="78" customFormat="true" ht="12" hidden="false" customHeight="true" outlineLevel="0" collapsed="false">
      <c r="A11" s="82"/>
      <c r="B11" s="116"/>
      <c r="C11" s="116"/>
      <c r="D11" s="116"/>
      <c r="E11" s="116"/>
      <c r="F11" s="116"/>
      <c r="G11" s="116"/>
      <c r="H11" s="116"/>
      <c r="I11" s="116"/>
      <c r="J11" s="116"/>
    </row>
    <row r="12" s="78" customFormat="true" ht="12" hidden="false" customHeight="true" outlineLevel="0" collapsed="false">
      <c r="A12" s="82" t="s">
        <v>165</v>
      </c>
      <c r="B12" s="61" t="n">
        <v>333</v>
      </c>
      <c r="C12" s="83" t="n">
        <v>208</v>
      </c>
      <c r="D12" s="61" t="n">
        <v>311</v>
      </c>
      <c r="E12" s="61" t="n">
        <v>382</v>
      </c>
      <c r="F12" s="61" t="n">
        <v>386</v>
      </c>
      <c r="G12" s="61" t="n">
        <v>306</v>
      </c>
      <c r="H12" s="61" t="n">
        <v>314</v>
      </c>
      <c r="I12" s="61" t="n">
        <v>300</v>
      </c>
      <c r="J12" s="61" t="n">
        <v>275</v>
      </c>
    </row>
    <row r="13" s="78" customFormat="true" ht="12" hidden="false" customHeight="true" outlineLevel="0" collapsed="false">
      <c r="A13" s="87" t="s">
        <v>357</v>
      </c>
      <c r="B13" s="61" t="n">
        <v>291</v>
      </c>
      <c r="C13" s="83" t="n">
        <v>187</v>
      </c>
      <c r="D13" s="61" t="n">
        <v>274</v>
      </c>
      <c r="E13" s="61" t="n">
        <v>341</v>
      </c>
      <c r="F13" s="61" t="n">
        <v>338</v>
      </c>
      <c r="G13" s="61" t="n">
        <v>258</v>
      </c>
      <c r="H13" s="61" t="n">
        <v>273</v>
      </c>
      <c r="I13" s="61" t="n">
        <v>269</v>
      </c>
      <c r="J13" s="61" t="n">
        <v>258</v>
      </c>
    </row>
    <row r="14" s="78" customFormat="true" ht="12" hidden="false" customHeight="true" outlineLevel="0" collapsed="false">
      <c r="A14" s="87" t="s">
        <v>358</v>
      </c>
      <c r="B14" s="61" t="n">
        <v>41</v>
      </c>
      <c r="C14" s="83" t="n">
        <v>21</v>
      </c>
      <c r="D14" s="61" t="n">
        <v>36</v>
      </c>
      <c r="E14" s="61" t="n">
        <v>41</v>
      </c>
      <c r="F14" s="61" t="n">
        <v>48</v>
      </c>
      <c r="G14" s="61" t="n">
        <v>48</v>
      </c>
      <c r="H14" s="61" t="n">
        <v>41</v>
      </c>
      <c r="I14" s="61" t="n">
        <v>31</v>
      </c>
      <c r="J14" s="83" t="n">
        <v>18</v>
      </c>
    </row>
    <row r="15" s="78" customFormat="true" ht="12" hidden="false" customHeight="true" outlineLevel="0" collapsed="false">
      <c r="A15" s="87"/>
      <c r="J15" s="197"/>
    </row>
    <row r="16" s="78" customFormat="true" ht="12" hidden="false" customHeight="true" outlineLevel="0" collapsed="false">
      <c r="A16" s="82" t="s">
        <v>166</v>
      </c>
      <c r="B16" s="61" t="n">
        <v>118</v>
      </c>
      <c r="C16" s="83" t="n">
        <v>83</v>
      </c>
      <c r="D16" s="61" t="n">
        <v>122</v>
      </c>
      <c r="E16" s="61" t="n">
        <v>160</v>
      </c>
      <c r="F16" s="61" t="n">
        <v>154</v>
      </c>
      <c r="G16" s="61" t="n">
        <v>89</v>
      </c>
      <c r="H16" s="61" t="n">
        <v>86</v>
      </c>
      <c r="I16" s="61" t="n">
        <v>79</v>
      </c>
      <c r="J16" s="61" t="n">
        <v>98</v>
      </c>
    </row>
    <row r="17" s="78" customFormat="true" ht="12" hidden="false" customHeight="true" outlineLevel="0" collapsed="false">
      <c r="A17" s="87" t="s">
        <v>359</v>
      </c>
      <c r="B17" s="61" t="n">
        <v>26</v>
      </c>
      <c r="C17" s="61" t="s">
        <v>27</v>
      </c>
      <c r="D17" s="61" t="n">
        <v>33</v>
      </c>
      <c r="E17" s="61" t="n">
        <v>33</v>
      </c>
      <c r="F17" s="61" t="n">
        <v>37</v>
      </c>
      <c r="G17" s="61" t="n">
        <v>17</v>
      </c>
      <c r="H17" s="61" t="n">
        <v>16</v>
      </c>
      <c r="I17" s="61" t="n">
        <v>14</v>
      </c>
      <c r="J17" s="83" t="n">
        <v>15</v>
      </c>
    </row>
    <row r="18" s="78" customFormat="true" ht="12" hidden="false" customHeight="true" outlineLevel="0" collapsed="false">
      <c r="A18" s="87" t="s">
        <v>360</v>
      </c>
      <c r="B18" s="61" t="n">
        <v>51</v>
      </c>
      <c r="C18" s="83" t="n">
        <v>41</v>
      </c>
      <c r="D18" s="61" t="n">
        <v>45</v>
      </c>
      <c r="E18" s="61" t="n">
        <v>60</v>
      </c>
      <c r="F18" s="61" t="n">
        <v>63</v>
      </c>
      <c r="G18" s="61" t="n">
        <v>45</v>
      </c>
      <c r="H18" s="61" t="n">
        <v>44</v>
      </c>
      <c r="I18" s="61" t="n">
        <v>41</v>
      </c>
      <c r="J18" s="83" t="n">
        <v>56</v>
      </c>
    </row>
    <row r="19" s="78" customFormat="true" ht="12" hidden="false" customHeight="true" outlineLevel="0" collapsed="false">
      <c r="A19" s="87" t="s">
        <v>361</v>
      </c>
      <c r="B19" s="61" t="n">
        <v>10</v>
      </c>
      <c r="C19" s="61" t="s">
        <v>27</v>
      </c>
      <c r="D19" s="61" t="n">
        <v>13</v>
      </c>
      <c r="E19" s="61" t="n">
        <v>27</v>
      </c>
      <c r="F19" s="61" t="n">
        <v>14</v>
      </c>
      <c r="G19" s="83" t="n">
        <v>3</v>
      </c>
      <c r="H19" s="83" t="n">
        <v>3</v>
      </c>
      <c r="I19" s="83" t="n">
        <v>2</v>
      </c>
      <c r="J19" s="61" t="s">
        <v>27</v>
      </c>
    </row>
    <row r="20" s="78" customFormat="true" ht="12" hidden="false" customHeight="true" outlineLevel="0" collapsed="false">
      <c r="A20" s="87" t="s">
        <v>362</v>
      </c>
      <c r="B20" s="61" t="n">
        <v>4</v>
      </c>
      <c r="C20" s="61" t="s">
        <v>27</v>
      </c>
      <c r="D20" s="61" t="n">
        <v>6</v>
      </c>
      <c r="E20" s="61" t="n">
        <v>4</v>
      </c>
      <c r="F20" s="61" t="n">
        <v>3</v>
      </c>
      <c r="G20" s="61" t="n">
        <v>2</v>
      </c>
      <c r="H20" s="83" t="n">
        <v>4</v>
      </c>
      <c r="I20" s="83" t="n">
        <v>3</v>
      </c>
      <c r="J20" s="83" t="n">
        <v>4</v>
      </c>
    </row>
    <row r="21" s="78" customFormat="true" ht="12" hidden="false" customHeight="true" outlineLevel="0" collapsed="false">
      <c r="A21" s="87" t="s">
        <v>363</v>
      </c>
      <c r="B21" s="61" t="n">
        <v>25</v>
      </c>
      <c r="C21" s="61" t="s">
        <v>27</v>
      </c>
      <c r="D21" s="61" t="n">
        <v>24</v>
      </c>
      <c r="E21" s="61" t="n">
        <v>33</v>
      </c>
      <c r="F21" s="61" t="n">
        <v>34</v>
      </c>
      <c r="G21" s="61" t="n">
        <v>18</v>
      </c>
      <c r="H21" s="61" t="n">
        <v>17</v>
      </c>
      <c r="I21" s="61" t="n">
        <v>17</v>
      </c>
      <c r="J21" s="83" t="n">
        <v>18</v>
      </c>
    </row>
    <row r="22" s="78" customFormat="true" ht="12" hidden="false" customHeight="true" outlineLevel="0" collapsed="false">
      <c r="A22" s="87" t="s">
        <v>364</v>
      </c>
      <c r="B22" s="61" t="n">
        <v>3</v>
      </c>
      <c r="C22" s="61" t="s">
        <v>27</v>
      </c>
      <c r="D22" s="83" t="n">
        <v>2</v>
      </c>
      <c r="E22" s="83" t="n">
        <v>3</v>
      </c>
      <c r="F22" s="61" t="n">
        <v>3</v>
      </c>
      <c r="G22" s="61" t="n">
        <v>3</v>
      </c>
      <c r="H22" s="83" t="n">
        <v>3</v>
      </c>
      <c r="I22" s="61" t="n">
        <v>3</v>
      </c>
      <c r="J22" s="83" t="n">
        <v>5</v>
      </c>
    </row>
    <row r="23" s="78" customFormat="true" ht="12" hidden="false" customHeight="true" outlineLevel="0" collapsed="false">
      <c r="A23" s="87"/>
    </row>
    <row r="24" s="78" customFormat="true" ht="12" hidden="false" customHeight="true" outlineLevel="0" collapsed="false">
      <c r="A24" s="82" t="s">
        <v>167</v>
      </c>
      <c r="B24" s="61" t="n">
        <v>756</v>
      </c>
      <c r="C24" s="83" t="n">
        <v>512</v>
      </c>
      <c r="D24" s="61" t="n">
        <v>714</v>
      </c>
      <c r="E24" s="61" t="n">
        <v>826</v>
      </c>
      <c r="F24" s="61" t="n">
        <v>816</v>
      </c>
      <c r="G24" s="61" t="n">
        <v>704</v>
      </c>
      <c r="H24" s="61" t="n">
        <v>765</v>
      </c>
      <c r="I24" s="61" t="n">
        <v>751</v>
      </c>
      <c r="J24" s="61" t="n">
        <v>719</v>
      </c>
    </row>
    <row r="25" s="78" customFormat="true" ht="12" hidden="false" customHeight="true" outlineLevel="0" collapsed="false">
      <c r="A25" s="87" t="s">
        <v>365</v>
      </c>
      <c r="B25" s="61" t="n">
        <v>624</v>
      </c>
      <c r="C25" s="83" t="n">
        <v>431</v>
      </c>
      <c r="D25" s="61" t="n">
        <v>602</v>
      </c>
      <c r="E25" s="61" t="n">
        <v>691</v>
      </c>
      <c r="F25" s="61" t="n">
        <v>671</v>
      </c>
      <c r="G25" s="61" t="n">
        <v>576</v>
      </c>
      <c r="H25" s="61" t="n">
        <v>627</v>
      </c>
      <c r="I25" s="61" t="n">
        <v>612</v>
      </c>
      <c r="J25" s="61" t="n">
        <v>584</v>
      </c>
    </row>
    <row r="26" s="78" customFormat="true" ht="12" hidden="false" customHeight="true" outlineLevel="0" collapsed="false">
      <c r="A26" s="87" t="s">
        <v>366</v>
      </c>
      <c r="B26" s="61" t="n">
        <v>121</v>
      </c>
      <c r="C26" s="83" t="n">
        <v>80</v>
      </c>
      <c r="D26" s="61" t="n">
        <v>106</v>
      </c>
      <c r="E26" s="61" t="n">
        <v>127</v>
      </c>
      <c r="F26" s="61" t="n">
        <v>132</v>
      </c>
      <c r="G26" s="61" t="n">
        <v>114</v>
      </c>
      <c r="H26" s="61" t="n">
        <v>124</v>
      </c>
      <c r="I26" s="61" t="n">
        <v>130</v>
      </c>
      <c r="J26" s="61" t="n">
        <v>122</v>
      </c>
    </row>
    <row r="27" s="78" customFormat="true" ht="12" hidden="false" customHeight="true" outlineLevel="0" collapsed="false">
      <c r="A27" s="87" t="s">
        <v>367</v>
      </c>
      <c r="B27" s="61" t="n">
        <v>11</v>
      </c>
      <c r="C27" s="61" t="s">
        <v>27</v>
      </c>
      <c r="D27" s="83" t="n">
        <v>6</v>
      </c>
      <c r="E27" s="83" t="n">
        <v>8</v>
      </c>
      <c r="F27" s="83" t="n">
        <v>13</v>
      </c>
      <c r="G27" s="83" t="n">
        <v>14</v>
      </c>
      <c r="H27" s="83" t="n">
        <v>14</v>
      </c>
      <c r="I27" s="83" t="n">
        <v>10</v>
      </c>
      <c r="J27" s="61" t="s">
        <v>27</v>
      </c>
    </row>
    <row r="28" s="78" customFormat="true" ht="12" hidden="false" customHeight="true" outlineLevel="0" collapsed="false">
      <c r="A28" s="87"/>
    </row>
    <row r="29" s="78" customFormat="true" ht="12" hidden="false" customHeight="true" outlineLevel="0" collapsed="false">
      <c r="A29" s="55" t="s">
        <v>229</v>
      </c>
    </row>
    <row r="30" s="78" customFormat="true" ht="12" hidden="false" customHeight="true" outlineLevel="0" collapsed="false">
      <c r="A30" s="87" t="s">
        <v>230</v>
      </c>
      <c r="B30" s="61" t="n">
        <v>126</v>
      </c>
      <c r="C30" s="83" t="n">
        <v>61</v>
      </c>
      <c r="D30" s="61" t="n">
        <v>111</v>
      </c>
      <c r="E30" s="61" t="n">
        <v>191</v>
      </c>
      <c r="F30" s="61" t="n">
        <v>148</v>
      </c>
      <c r="G30" s="61" t="n">
        <v>104</v>
      </c>
      <c r="H30" s="61" t="n">
        <v>126</v>
      </c>
      <c r="I30" s="61" t="n">
        <v>83</v>
      </c>
      <c r="J30" s="61" t="n">
        <v>91</v>
      </c>
    </row>
    <row r="31" s="78" customFormat="true" ht="12" hidden="false" customHeight="true" outlineLevel="0" collapsed="false">
      <c r="A31" s="87" t="s">
        <v>368</v>
      </c>
      <c r="B31" s="61" t="n">
        <v>47</v>
      </c>
      <c r="C31" s="61" t="s">
        <v>27</v>
      </c>
      <c r="D31" s="61" t="n">
        <v>43</v>
      </c>
      <c r="E31" s="61" t="n">
        <v>85</v>
      </c>
      <c r="F31" s="61" t="n">
        <v>53</v>
      </c>
      <c r="G31" s="61" t="n">
        <v>36</v>
      </c>
      <c r="H31" s="83" t="n">
        <v>56</v>
      </c>
      <c r="I31" s="83" t="n">
        <v>15</v>
      </c>
      <c r="J31" s="61" t="s">
        <v>27</v>
      </c>
    </row>
    <row r="32" s="78" customFormat="true" ht="12" hidden="false" customHeight="true" outlineLevel="0" collapsed="false">
      <c r="A32" s="87" t="s">
        <v>369</v>
      </c>
      <c r="B32" s="61" t="n">
        <v>4</v>
      </c>
      <c r="C32" s="61" t="s">
        <v>27</v>
      </c>
      <c r="D32" s="83" t="n">
        <v>2</v>
      </c>
      <c r="E32" s="61" t="s">
        <v>27</v>
      </c>
      <c r="F32" s="61" t="s">
        <v>27</v>
      </c>
      <c r="G32" s="83" t="n">
        <v>5</v>
      </c>
      <c r="H32" s="61" t="s">
        <v>27</v>
      </c>
      <c r="I32" s="61" t="s">
        <v>27</v>
      </c>
      <c r="J32" s="61" t="s">
        <v>27</v>
      </c>
    </row>
    <row r="33" s="78" customFormat="true" ht="12" hidden="false" customHeight="true" outlineLevel="0" collapsed="false">
      <c r="A33" s="87" t="s">
        <v>370</v>
      </c>
      <c r="B33" s="83" t="n">
        <v>3</v>
      </c>
      <c r="C33" s="61" t="s">
        <v>19</v>
      </c>
      <c r="D33" s="61" t="s">
        <v>27</v>
      </c>
      <c r="E33" s="61" t="s">
        <v>27</v>
      </c>
      <c r="F33" s="61" t="s">
        <v>27</v>
      </c>
      <c r="G33" s="61" t="s">
        <v>27</v>
      </c>
      <c r="H33" s="61" t="s">
        <v>27</v>
      </c>
      <c r="I33" s="61" t="s">
        <v>27</v>
      </c>
      <c r="J33" s="61" t="s">
        <v>27</v>
      </c>
    </row>
    <row r="34" s="78" customFormat="true" ht="12" hidden="false" customHeight="true" outlineLevel="0" collapsed="false">
      <c r="A34" s="87" t="s">
        <v>371</v>
      </c>
      <c r="B34" s="61" t="n">
        <v>10</v>
      </c>
      <c r="C34" s="61" t="s">
        <v>27</v>
      </c>
      <c r="D34" s="83" t="n">
        <v>6</v>
      </c>
      <c r="E34" s="83" t="n">
        <v>12</v>
      </c>
      <c r="F34" s="83" t="n">
        <v>14</v>
      </c>
      <c r="G34" s="83" t="n">
        <v>9</v>
      </c>
      <c r="H34" s="61" t="s">
        <v>27</v>
      </c>
      <c r="I34" s="61" t="s">
        <v>27</v>
      </c>
      <c r="J34" s="61" t="s">
        <v>27</v>
      </c>
    </row>
    <row r="35" s="78" customFormat="true" ht="12" hidden="false" customHeight="true" outlineLevel="0" collapsed="false">
      <c r="A35" s="87" t="s">
        <v>372</v>
      </c>
      <c r="B35" s="61" t="n">
        <v>8</v>
      </c>
      <c r="C35" s="61" t="s">
        <v>27</v>
      </c>
      <c r="D35" s="61" t="n">
        <v>8</v>
      </c>
      <c r="E35" s="61" t="n">
        <v>13</v>
      </c>
      <c r="F35" s="61" t="n">
        <v>10</v>
      </c>
      <c r="G35" s="61" t="n">
        <v>5</v>
      </c>
      <c r="H35" s="83" t="n">
        <v>6</v>
      </c>
      <c r="I35" s="61" t="n">
        <v>4</v>
      </c>
      <c r="J35" s="83" t="n">
        <v>5</v>
      </c>
    </row>
    <row r="36" s="78" customFormat="true" ht="12" hidden="false" customHeight="true" outlineLevel="0" collapsed="false">
      <c r="A36" s="87" t="s">
        <v>373</v>
      </c>
      <c r="B36" s="61" t="n">
        <v>8</v>
      </c>
      <c r="C36" s="61" t="s">
        <v>27</v>
      </c>
      <c r="D36" s="61" t="n">
        <v>11</v>
      </c>
      <c r="E36" s="61" t="n">
        <v>9</v>
      </c>
      <c r="F36" s="61" t="n">
        <v>9</v>
      </c>
      <c r="G36" s="61" t="n">
        <v>7</v>
      </c>
      <c r="H36" s="83" t="n">
        <v>9</v>
      </c>
      <c r="I36" s="61" t="n">
        <v>5</v>
      </c>
      <c r="J36" s="83" t="n">
        <v>8</v>
      </c>
    </row>
    <row r="37" s="78" customFormat="true" ht="12" hidden="false" customHeight="true" outlineLevel="0" collapsed="false">
      <c r="A37" s="176" t="s">
        <v>422</v>
      </c>
    </row>
    <row r="38" s="78" customFormat="true" ht="12" hidden="false" customHeight="true" outlineLevel="0" collapsed="false">
      <c r="A38" s="177" t="s">
        <v>423</v>
      </c>
      <c r="B38" s="61" t="n">
        <v>23</v>
      </c>
      <c r="C38" s="83" t="n">
        <v>8</v>
      </c>
      <c r="D38" s="61" t="n">
        <v>24</v>
      </c>
      <c r="E38" s="61" t="n">
        <v>27</v>
      </c>
      <c r="F38" s="61" t="n">
        <v>29</v>
      </c>
      <c r="G38" s="61" t="n">
        <v>22</v>
      </c>
      <c r="H38" s="61" t="n">
        <v>22</v>
      </c>
      <c r="I38" s="61" t="n">
        <v>17</v>
      </c>
      <c r="J38" s="83" t="n">
        <v>11</v>
      </c>
    </row>
    <row r="39" s="78" customFormat="true" ht="12" hidden="false" customHeight="true" outlineLevel="0" collapsed="false">
      <c r="A39" s="87" t="s">
        <v>375</v>
      </c>
      <c r="B39" s="61" t="n">
        <v>11</v>
      </c>
      <c r="C39" s="83" t="n">
        <v>4</v>
      </c>
      <c r="D39" s="61" t="n">
        <v>9</v>
      </c>
      <c r="E39" s="61" t="n">
        <v>12</v>
      </c>
      <c r="F39" s="61" t="n">
        <v>13</v>
      </c>
      <c r="G39" s="61" t="n">
        <v>10</v>
      </c>
      <c r="H39" s="61" t="n">
        <v>11</v>
      </c>
      <c r="I39" s="61" t="n">
        <v>11</v>
      </c>
      <c r="J39" s="83" t="n">
        <v>9</v>
      </c>
    </row>
    <row r="40" s="78" customFormat="true" ht="12" hidden="false" customHeight="true" outlineLevel="0" collapsed="false">
      <c r="A40" s="87" t="s">
        <v>376</v>
      </c>
      <c r="B40" s="61" t="n">
        <v>12</v>
      </c>
      <c r="C40" s="61" t="s">
        <v>27</v>
      </c>
      <c r="D40" s="83" t="n">
        <v>6</v>
      </c>
      <c r="E40" s="83" t="n">
        <v>23</v>
      </c>
      <c r="F40" s="83" t="n">
        <v>16</v>
      </c>
      <c r="G40" s="83" t="n">
        <v>7</v>
      </c>
      <c r="H40" s="83" t="n">
        <v>9</v>
      </c>
      <c r="I40" s="83" t="n">
        <v>13</v>
      </c>
      <c r="J40" s="83" t="n">
        <v>17</v>
      </c>
    </row>
    <row r="41" s="78" customFormat="true" ht="12" hidden="false" customHeight="true" outlineLevel="0" collapsed="false">
      <c r="A41" s="87"/>
    </row>
    <row r="42" s="78" customFormat="true" ht="12" hidden="false" customHeight="true" outlineLevel="0" collapsed="false">
      <c r="A42" s="82" t="s">
        <v>169</v>
      </c>
      <c r="B42" s="61" t="n">
        <v>101</v>
      </c>
      <c r="C42" s="83" t="n">
        <v>23</v>
      </c>
      <c r="D42" s="61" t="n">
        <v>47</v>
      </c>
      <c r="E42" s="61" t="n">
        <v>84</v>
      </c>
      <c r="F42" s="61" t="n">
        <v>111</v>
      </c>
      <c r="G42" s="61" t="n">
        <v>108</v>
      </c>
      <c r="H42" s="61" t="n">
        <v>150</v>
      </c>
      <c r="I42" s="61" t="n">
        <v>133</v>
      </c>
      <c r="J42" s="61" t="n">
        <v>106</v>
      </c>
    </row>
    <row r="43" s="78" customFormat="true" ht="12" hidden="false" customHeight="true" outlineLevel="0" collapsed="false">
      <c r="A43" s="87" t="s">
        <v>377</v>
      </c>
      <c r="B43" s="61" t="n">
        <v>19</v>
      </c>
      <c r="C43" s="61" t="s">
        <v>27</v>
      </c>
      <c r="D43" s="83" t="n">
        <v>5</v>
      </c>
      <c r="E43" s="61" t="n">
        <v>21</v>
      </c>
      <c r="F43" s="61" t="n">
        <v>20</v>
      </c>
      <c r="G43" s="61" t="n">
        <v>18</v>
      </c>
      <c r="H43" s="83" t="n">
        <v>36</v>
      </c>
      <c r="I43" s="61" t="n">
        <v>22</v>
      </c>
      <c r="J43" s="83" t="n">
        <v>24</v>
      </c>
    </row>
    <row r="44" s="78" customFormat="true" ht="12" hidden="false" customHeight="true" outlineLevel="0" collapsed="false">
      <c r="A44" s="87" t="s">
        <v>378</v>
      </c>
      <c r="B44" s="61" t="n">
        <v>37</v>
      </c>
      <c r="C44" s="83" t="n">
        <v>9</v>
      </c>
      <c r="D44" s="61" t="n">
        <v>22</v>
      </c>
      <c r="E44" s="61" t="n">
        <v>24</v>
      </c>
      <c r="F44" s="61" t="n">
        <v>37</v>
      </c>
      <c r="G44" s="61" t="n">
        <v>45</v>
      </c>
      <c r="H44" s="61" t="n">
        <v>59</v>
      </c>
      <c r="I44" s="61" t="n">
        <v>42</v>
      </c>
      <c r="J44" s="61" t="n">
        <v>42</v>
      </c>
    </row>
    <row r="45" s="78" customFormat="true" ht="12" hidden="false" customHeight="true" outlineLevel="0" collapsed="false">
      <c r="A45" s="87" t="s">
        <v>379</v>
      </c>
      <c r="B45" s="61" t="n">
        <v>45</v>
      </c>
      <c r="C45" s="61" t="s">
        <v>27</v>
      </c>
      <c r="D45" s="83" t="n">
        <v>20</v>
      </c>
      <c r="E45" s="61" t="n">
        <v>39</v>
      </c>
      <c r="F45" s="61" t="n">
        <v>53</v>
      </c>
      <c r="G45" s="61" t="n">
        <v>45</v>
      </c>
      <c r="H45" s="83" t="n">
        <v>55</v>
      </c>
      <c r="I45" s="61" t="n">
        <v>70</v>
      </c>
      <c r="J45" s="83" t="n">
        <v>39</v>
      </c>
    </row>
    <row r="46" s="78" customFormat="true" ht="12" hidden="false" customHeight="true" outlineLevel="0" collapsed="false">
      <c r="A46" s="87"/>
    </row>
    <row r="47" s="78" customFormat="true" ht="12" hidden="false" customHeight="true" outlineLevel="0" collapsed="false">
      <c r="A47" s="82" t="s">
        <v>106</v>
      </c>
      <c r="B47" s="61" t="n">
        <v>269</v>
      </c>
      <c r="C47" s="83" t="n">
        <v>109</v>
      </c>
      <c r="D47" s="61" t="n">
        <v>280</v>
      </c>
      <c r="E47" s="61" t="n">
        <v>417</v>
      </c>
      <c r="F47" s="61" t="n">
        <v>325</v>
      </c>
      <c r="G47" s="61" t="n">
        <v>238</v>
      </c>
      <c r="H47" s="61" t="n">
        <v>144</v>
      </c>
      <c r="I47" s="61" t="n">
        <v>154</v>
      </c>
      <c r="J47" s="61" t="n">
        <v>163</v>
      </c>
    </row>
    <row r="48" s="78" customFormat="true" ht="12" hidden="false" customHeight="true" outlineLevel="0" collapsed="false">
      <c r="A48" s="87" t="s">
        <v>380</v>
      </c>
      <c r="B48" s="83" t="n">
        <v>62</v>
      </c>
      <c r="C48" s="61" t="s">
        <v>19</v>
      </c>
      <c r="D48" s="61" t="s">
        <v>27</v>
      </c>
      <c r="E48" s="61" t="s">
        <v>27</v>
      </c>
      <c r="F48" s="61" t="s">
        <v>27</v>
      </c>
      <c r="G48" s="61" t="s">
        <v>27</v>
      </c>
      <c r="H48" s="61" t="s">
        <v>19</v>
      </c>
      <c r="I48" s="61" t="s">
        <v>27</v>
      </c>
      <c r="J48" s="61" t="s">
        <v>27</v>
      </c>
    </row>
    <row r="49" s="78" customFormat="true" ht="12" hidden="false" customHeight="true" outlineLevel="0" collapsed="false">
      <c r="A49" s="87" t="s">
        <v>381</v>
      </c>
      <c r="B49" s="61" t="n">
        <v>12</v>
      </c>
      <c r="C49" s="61" t="s">
        <v>27</v>
      </c>
      <c r="D49" s="61" t="s">
        <v>27</v>
      </c>
      <c r="E49" s="83" t="n">
        <v>8</v>
      </c>
      <c r="F49" s="61" t="s">
        <v>27</v>
      </c>
      <c r="G49" s="61" t="s">
        <v>27</v>
      </c>
      <c r="H49" s="61" t="s">
        <v>27</v>
      </c>
      <c r="I49" s="61" t="s">
        <v>27</v>
      </c>
      <c r="J49" s="61" t="s">
        <v>19</v>
      </c>
    </row>
    <row r="50" s="78" customFormat="true" ht="12" hidden="false" customHeight="true" outlineLevel="0" collapsed="false">
      <c r="A50" s="87" t="s">
        <v>382</v>
      </c>
      <c r="B50" s="83" t="n">
        <v>6</v>
      </c>
      <c r="C50" s="61" t="s">
        <v>19</v>
      </c>
      <c r="D50" s="61" t="s">
        <v>27</v>
      </c>
      <c r="E50" s="61" t="s">
        <v>27</v>
      </c>
      <c r="F50" s="61" t="s">
        <v>27</v>
      </c>
      <c r="G50" s="61" t="s">
        <v>27</v>
      </c>
      <c r="H50" s="61" t="s">
        <v>27</v>
      </c>
      <c r="I50" s="61" t="s">
        <v>27</v>
      </c>
      <c r="J50" s="61" t="s">
        <v>27</v>
      </c>
    </row>
    <row r="51" s="78" customFormat="true" ht="12" hidden="false" customHeight="true" outlineLevel="0" collapsed="false">
      <c r="A51" s="176" t="s">
        <v>383</v>
      </c>
    </row>
    <row r="52" s="78" customFormat="true" ht="12" hidden="false" customHeight="true" outlineLevel="0" collapsed="false">
      <c r="A52" s="177" t="s">
        <v>384</v>
      </c>
      <c r="B52" s="61" t="n">
        <v>7</v>
      </c>
      <c r="C52" s="61" t="s">
        <v>27</v>
      </c>
      <c r="D52" s="83" t="n">
        <v>8</v>
      </c>
      <c r="E52" s="83" t="n">
        <v>8</v>
      </c>
      <c r="F52" s="83" t="n">
        <v>8</v>
      </c>
      <c r="G52" s="83" t="n">
        <v>5</v>
      </c>
      <c r="H52" s="83" t="n">
        <v>6</v>
      </c>
      <c r="I52" s="83" t="n">
        <v>8</v>
      </c>
      <c r="J52" s="61" t="s">
        <v>27</v>
      </c>
    </row>
    <row r="53" s="78" customFormat="true" ht="12" hidden="false" customHeight="true" outlineLevel="0" collapsed="false">
      <c r="A53" s="87" t="s">
        <v>385</v>
      </c>
      <c r="B53" s="61" t="n">
        <v>48</v>
      </c>
      <c r="C53" s="61" t="s">
        <v>27</v>
      </c>
      <c r="D53" s="61" t="n">
        <v>48</v>
      </c>
      <c r="E53" s="61" t="n">
        <v>63</v>
      </c>
      <c r="F53" s="61" t="n">
        <v>55</v>
      </c>
      <c r="G53" s="61" t="n">
        <v>47</v>
      </c>
      <c r="H53" s="61" t="n">
        <v>43</v>
      </c>
      <c r="I53" s="61" t="n">
        <v>33</v>
      </c>
      <c r="J53" s="83" t="n">
        <v>21</v>
      </c>
    </row>
    <row r="54" s="78" customFormat="true" ht="12" hidden="false" customHeight="true" outlineLevel="0" collapsed="false">
      <c r="A54" s="176" t="s">
        <v>424</v>
      </c>
    </row>
    <row r="55" s="78" customFormat="true" ht="12" hidden="false" customHeight="true" outlineLevel="0" collapsed="false">
      <c r="A55" s="177" t="s">
        <v>425</v>
      </c>
      <c r="B55" s="61" t="n">
        <v>30</v>
      </c>
      <c r="C55" s="61" t="s">
        <v>27</v>
      </c>
      <c r="D55" s="61" t="n">
        <v>21</v>
      </c>
      <c r="E55" s="61" t="n">
        <v>33</v>
      </c>
      <c r="F55" s="61" t="n">
        <v>39</v>
      </c>
      <c r="G55" s="61" t="n">
        <v>31</v>
      </c>
      <c r="H55" s="83" t="n">
        <v>18</v>
      </c>
      <c r="I55" s="61" t="n">
        <v>33</v>
      </c>
      <c r="J55" s="83" t="n">
        <v>26</v>
      </c>
    </row>
    <row r="56" s="78" customFormat="true" ht="12" hidden="false" customHeight="true" outlineLevel="0" collapsed="false">
      <c r="A56" s="87" t="s">
        <v>387</v>
      </c>
      <c r="B56" s="61" t="n">
        <v>3</v>
      </c>
      <c r="C56" s="61" t="s">
        <v>27</v>
      </c>
      <c r="D56" s="83" t="n">
        <v>4</v>
      </c>
      <c r="E56" s="61" t="n">
        <v>6</v>
      </c>
      <c r="F56" s="61" t="n">
        <v>5</v>
      </c>
      <c r="G56" s="83" t="n">
        <v>3</v>
      </c>
      <c r="H56" s="83" t="n">
        <v>2</v>
      </c>
      <c r="I56" s="61" t="s">
        <v>27</v>
      </c>
      <c r="J56" s="61" t="s">
        <v>27</v>
      </c>
    </row>
    <row r="57" s="78" customFormat="true" ht="12" hidden="false" customHeight="true" outlineLevel="0" collapsed="false">
      <c r="A57" s="87" t="s">
        <v>388</v>
      </c>
      <c r="B57" s="61" t="n">
        <v>13</v>
      </c>
      <c r="C57" s="61" t="s">
        <v>27</v>
      </c>
      <c r="D57" s="61" t="n">
        <v>15</v>
      </c>
      <c r="E57" s="61" t="n">
        <v>25</v>
      </c>
      <c r="F57" s="61" t="n">
        <v>15</v>
      </c>
      <c r="G57" s="61" t="n">
        <v>8</v>
      </c>
      <c r="H57" s="83" t="n">
        <v>7</v>
      </c>
      <c r="I57" s="61" t="n">
        <v>8</v>
      </c>
      <c r="J57" s="83" t="n">
        <v>10</v>
      </c>
    </row>
    <row r="58" s="78" customFormat="true" ht="12" hidden="false" customHeight="true" outlineLevel="0" collapsed="false">
      <c r="A58" s="176" t="s">
        <v>426</v>
      </c>
    </row>
    <row r="59" s="78" customFormat="true" ht="12" hidden="false" customHeight="true" outlineLevel="0" collapsed="false">
      <c r="A59" s="177" t="s">
        <v>427</v>
      </c>
      <c r="B59" s="61" t="n">
        <v>88</v>
      </c>
      <c r="C59" s="83" t="n">
        <v>69</v>
      </c>
      <c r="D59" s="61" t="n">
        <v>115</v>
      </c>
      <c r="E59" s="61" t="n">
        <v>125</v>
      </c>
      <c r="F59" s="61" t="n">
        <v>98</v>
      </c>
      <c r="G59" s="61" t="n">
        <v>69</v>
      </c>
      <c r="H59" s="61" t="n">
        <v>63</v>
      </c>
      <c r="I59" s="61" t="n">
        <v>60</v>
      </c>
      <c r="J59" s="83" t="n">
        <v>51</v>
      </c>
    </row>
    <row r="60" s="78" customFormat="true" ht="12" hidden="false" customHeight="true" outlineLevel="0" collapsed="false">
      <c r="A60" s="87"/>
    </row>
    <row r="61" s="78" customFormat="true" ht="12" hidden="false" customHeight="true" outlineLevel="0" collapsed="false">
      <c r="A61" s="82" t="s">
        <v>170</v>
      </c>
      <c r="B61" s="61" t="n">
        <v>70</v>
      </c>
      <c r="C61" s="83" t="n">
        <v>59</v>
      </c>
      <c r="D61" s="61" t="n">
        <v>76</v>
      </c>
      <c r="E61" s="61" t="n">
        <v>82</v>
      </c>
      <c r="F61" s="61" t="n">
        <v>83</v>
      </c>
      <c r="G61" s="61" t="n">
        <v>61</v>
      </c>
      <c r="H61" s="61" t="n">
        <v>61</v>
      </c>
      <c r="I61" s="61" t="n">
        <v>55</v>
      </c>
      <c r="J61" s="61" t="n">
        <v>50</v>
      </c>
    </row>
    <row r="62" s="78" customFormat="true" ht="12" hidden="false" customHeight="true" outlineLevel="0" collapsed="false">
      <c r="A62" s="176" t="s">
        <v>390</v>
      </c>
    </row>
    <row r="63" s="78" customFormat="true" ht="12" hidden="false" customHeight="true" outlineLevel="0" collapsed="false">
      <c r="A63" s="89" t="s">
        <v>391</v>
      </c>
      <c r="B63" s="61" t="n">
        <v>8</v>
      </c>
      <c r="C63" s="61" t="s">
        <v>27</v>
      </c>
      <c r="D63" s="83" t="n">
        <v>12</v>
      </c>
      <c r="E63" s="83" t="n">
        <v>11</v>
      </c>
      <c r="F63" s="83" t="n">
        <v>12</v>
      </c>
      <c r="G63" s="83" t="n">
        <v>4</v>
      </c>
      <c r="H63" s="83" t="n">
        <v>4</v>
      </c>
      <c r="I63" s="83" t="n">
        <v>3</v>
      </c>
      <c r="J63" s="61" t="s">
        <v>27</v>
      </c>
    </row>
    <row r="64" s="78" customFormat="true" ht="12" hidden="false" customHeight="true" outlineLevel="0" collapsed="false">
      <c r="A64" s="176" t="s">
        <v>428</v>
      </c>
    </row>
    <row r="65" s="78" customFormat="true" ht="12" hidden="false" customHeight="true" outlineLevel="0" collapsed="false">
      <c r="A65" s="89" t="s">
        <v>429</v>
      </c>
      <c r="B65" s="61" t="n">
        <v>62</v>
      </c>
      <c r="C65" s="83" t="n">
        <v>47</v>
      </c>
      <c r="D65" s="61" t="n">
        <v>64</v>
      </c>
      <c r="E65" s="61" t="n">
        <v>71</v>
      </c>
      <c r="F65" s="61" t="n">
        <v>71</v>
      </c>
      <c r="G65" s="61" t="n">
        <v>57</v>
      </c>
      <c r="H65" s="61" t="n">
        <v>58</v>
      </c>
      <c r="I65" s="61" t="n">
        <v>52</v>
      </c>
      <c r="J65" s="61" t="n">
        <v>48</v>
      </c>
    </row>
    <row r="66" s="78" customFormat="true" ht="12" hidden="false" customHeight="true" outlineLevel="0" collapsed="false">
      <c r="A66" s="87"/>
    </row>
    <row r="67" s="78" customFormat="true" ht="12" hidden="false" customHeight="true" outlineLevel="0" collapsed="false">
      <c r="A67" s="82" t="s">
        <v>107</v>
      </c>
      <c r="B67" s="61" t="n">
        <v>312</v>
      </c>
      <c r="C67" s="83" t="n">
        <v>159</v>
      </c>
      <c r="D67" s="61" t="n">
        <v>267</v>
      </c>
      <c r="E67" s="61" t="n">
        <v>314</v>
      </c>
      <c r="F67" s="61" t="n">
        <v>368</v>
      </c>
      <c r="G67" s="61" t="n">
        <v>277</v>
      </c>
      <c r="H67" s="61" t="n">
        <v>342</v>
      </c>
      <c r="I67" s="61" t="n">
        <v>338</v>
      </c>
      <c r="J67" s="61" t="n">
        <v>320</v>
      </c>
    </row>
    <row r="68" s="78" customFormat="true" ht="12" hidden="false" customHeight="true" outlineLevel="0" collapsed="false">
      <c r="A68" s="176" t="s">
        <v>430</v>
      </c>
    </row>
    <row r="69" s="78" customFormat="true" ht="12" hidden="false" customHeight="true" outlineLevel="0" collapsed="false">
      <c r="A69" s="89" t="s">
        <v>431</v>
      </c>
      <c r="B69" s="61" t="n">
        <v>4</v>
      </c>
      <c r="C69" s="61" t="s">
        <v>27</v>
      </c>
      <c r="D69" s="83" t="n">
        <v>5</v>
      </c>
      <c r="E69" s="83" t="n">
        <v>7</v>
      </c>
      <c r="F69" s="83" t="n">
        <v>4</v>
      </c>
      <c r="G69" s="83" t="n">
        <v>2</v>
      </c>
      <c r="H69" s="61" t="s">
        <v>27</v>
      </c>
      <c r="I69" s="61" t="s">
        <v>27</v>
      </c>
      <c r="J69" s="61" t="s">
        <v>27</v>
      </c>
    </row>
    <row r="70" s="78" customFormat="true" ht="12" hidden="false" customHeight="true" outlineLevel="0" collapsed="false">
      <c r="A70" s="176" t="s">
        <v>432</v>
      </c>
    </row>
    <row r="71" s="78" customFormat="true" ht="12" hidden="false" customHeight="true" outlineLevel="0" collapsed="false">
      <c r="A71" s="89" t="s">
        <v>433</v>
      </c>
      <c r="B71" s="61" t="n">
        <v>6</v>
      </c>
      <c r="C71" s="61" t="s">
        <v>27</v>
      </c>
      <c r="D71" s="83" t="n">
        <v>7</v>
      </c>
      <c r="E71" s="83" t="n">
        <v>7</v>
      </c>
      <c r="F71" s="83" t="n">
        <v>9</v>
      </c>
      <c r="G71" s="83" t="n">
        <v>5</v>
      </c>
      <c r="H71" s="61" t="s">
        <v>27</v>
      </c>
      <c r="I71" s="61" t="s">
        <v>27</v>
      </c>
      <c r="J71" s="61" t="s">
        <v>27</v>
      </c>
    </row>
    <row r="72" s="78" customFormat="true" ht="12" hidden="false" customHeight="true" outlineLevel="0" collapsed="false">
      <c r="A72" s="87" t="s">
        <v>459</v>
      </c>
      <c r="B72" s="61" t="n">
        <v>3</v>
      </c>
      <c r="C72" s="61" t="s">
        <v>27</v>
      </c>
      <c r="D72" s="61" t="s">
        <v>27</v>
      </c>
      <c r="E72" s="61" t="s">
        <v>27</v>
      </c>
      <c r="F72" s="61" t="s">
        <v>27</v>
      </c>
      <c r="G72" s="61" t="s">
        <v>27</v>
      </c>
      <c r="H72" s="61" t="s">
        <v>27</v>
      </c>
      <c r="I72" s="61" t="s">
        <v>27</v>
      </c>
      <c r="J72" s="61" t="s">
        <v>27</v>
      </c>
    </row>
    <row r="73" s="78" customFormat="true" ht="12" hidden="false" customHeight="true" outlineLevel="0" collapsed="false">
      <c r="A73" s="91" t="s">
        <v>434</v>
      </c>
    </row>
    <row r="74" s="78" customFormat="true" ht="12" hidden="false" customHeight="true" outlineLevel="0" collapsed="false">
      <c r="A74" s="89" t="s">
        <v>435</v>
      </c>
      <c r="B74" s="61" t="n">
        <v>9</v>
      </c>
      <c r="C74" s="61" t="s">
        <v>27</v>
      </c>
      <c r="D74" s="83" t="n">
        <v>12</v>
      </c>
      <c r="E74" s="83" t="n">
        <v>8</v>
      </c>
      <c r="F74" s="61" t="n">
        <v>17</v>
      </c>
      <c r="G74" s="61" t="n">
        <v>5</v>
      </c>
      <c r="H74" s="83" t="n">
        <v>7</v>
      </c>
      <c r="I74" s="83" t="n">
        <v>4</v>
      </c>
      <c r="J74" s="61" t="s">
        <v>27</v>
      </c>
    </row>
    <row r="75" s="78" customFormat="true" ht="12" hidden="false" customHeight="true" outlineLevel="0" collapsed="false">
      <c r="A75" s="91" t="s">
        <v>436</v>
      </c>
    </row>
    <row r="76" s="78" customFormat="true" ht="12" hidden="false" customHeight="true" outlineLevel="0" collapsed="false">
      <c r="A76" s="89" t="s">
        <v>397</v>
      </c>
      <c r="B76" s="61" t="n">
        <v>6</v>
      </c>
      <c r="C76" s="61" t="s">
        <v>27</v>
      </c>
      <c r="D76" s="61" t="n">
        <v>6</v>
      </c>
      <c r="E76" s="61" t="n">
        <v>8</v>
      </c>
      <c r="F76" s="61" t="n">
        <v>7</v>
      </c>
      <c r="G76" s="61" t="n">
        <v>4</v>
      </c>
      <c r="H76" s="83" t="n">
        <v>4</v>
      </c>
      <c r="I76" s="83" t="n">
        <v>4</v>
      </c>
      <c r="J76" s="83" t="n">
        <v>6</v>
      </c>
    </row>
    <row r="77" s="78" customFormat="true" ht="12" hidden="false" customHeight="true" outlineLevel="0" collapsed="false">
      <c r="A77" s="91" t="s">
        <v>399</v>
      </c>
    </row>
    <row r="78" s="78" customFormat="true" ht="12" hidden="false" customHeight="true" outlineLevel="0" collapsed="false">
      <c r="A78" s="88" t="s">
        <v>460</v>
      </c>
    </row>
    <row r="79" s="78" customFormat="true" ht="12" hidden="false" customHeight="true" outlineLevel="0" collapsed="false">
      <c r="A79" s="89" t="s">
        <v>461</v>
      </c>
      <c r="B79" s="61" t="n">
        <v>9</v>
      </c>
      <c r="C79" s="61" t="s">
        <v>27</v>
      </c>
      <c r="D79" s="61" t="n">
        <v>7</v>
      </c>
      <c r="E79" s="61" t="n">
        <v>10</v>
      </c>
      <c r="F79" s="61" t="n">
        <v>15</v>
      </c>
      <c r="G79" s="61" t="n">
        <v>8</v>
      </c>
      <c r="H79" s="83" t="n">
        <v>4</v>
      </c>
      <c r="I79" s="83" t="n">
        <v>4</v>
      </c>
      <c r="J79" s="61" t="s">
        <v>27</v>
      </c>
    </row>
    <row r="80" s="78" customFormat="true" ht="12" hidden="false" customHeight="true" outlineLevel="0" collapsed="false">
      <c r="A80" s="87" t="s">
        <v>401</v>
      </c>
      <c r="B80" s="61" t="n">
        <v>10</v>
      </c>
      <c r="C80" s="61" t="s">
        <v>27</v>
      </c>
      <c r="D80" s="61" t="n">
        <v>14</v>
      </c>
      <c r="E80" s="61" t="n">
        <v>18</v>
      </c>
      <c r="F80" s="61" t="n">
        <v>13</v>
      </c>
      <c r="G80" s="61" t="n">
        <v>5</v>
      </c>
      <c r="H80" s="83" t="n">
        <v>7</v>
      </c>
      <c r="I80" s="83" t="n">
        <v>6</v>
      </c>
      <c r="J80" s="83" t="n">
        <v>3</v>
      </c>
    </row>
    <row r="81" s="78" customFormat="true" ht="12" hidden="false" customHeight="true" outlineLevel="0" collapsed="false">
      <c r="A81" s="87" t="s">
        <v>402</v>
      </c>
      <c r="B81" s="61" t="n">
        <v>16</v>
      </c>
      <c r="C81" s="61" t="s">
        <v>27</v>
      </c>
      <c r="D81" s="61" t="n">
        <v>9</v>
      </c>
      <c r="E81" s="61" t="n">
        <v>13</v>
      </c>
      <c r="F81" s="61" t="n">
        <v>18</v>
      </c>
      <c r="G81" s="61" t="n">
        <v>15</v>
      </c>
      <c r="H81" s="61" t="n">
        <v>19</v>
      </c>
      <c r="I81" s="61" t="n">
        <v>24</v>
      </c>
      <c r="J81" s="61" t="n">
        <v>22</v>
      </c>
    </row>
    <row r="82" s="78" customFormat="true" ht="12" hidden="false" customHeight="true" outlineLevel="0" collapsed="false">
      <c r="A82" s="87" t="s">
        <v>403</v>
      </c>
      <c r="B82" s="61" t="n">
        <v>16</v>
      </c>
      <c r="C82" s="61" t="s">
        <v>27</v>
      </c>
      <c r="D82" s="83" t="n">
        <v>16</v>
      </c>
      <c r="E82" s="83" t="n">
        <v>18</v>
      </c>
      <c r="F82" s="61" t="n">
        <v>25</v>
      </c>
      <c r="G82" s="61" t="n">
        <v>17</v>
      </c>
      <c r="H82" s="83" t="n">
        <v>9</v>
      </c>
      <c r="I82" s="83" t="n">
        <v>7</v>
      </c>
      <c r="J82" s="61" t="s">
        <v>27</v>
      </c>
    </row>
    <row r="83" s="78" customFormat="true" ht="12" hidden="false" customHeight="true" outlineLevel="0" collapsed="false">
      <c r="A83" s="87" t="s">
        <v>404</v>
      </c>
      <c r="B83" s="61" t="n">
        <v>100</v>
      </c>
      <c r="C83" s="83" t="n">
        <v>58</v>
      </c>
      <c r="D83" s="61" t="n">
        <v>103</v>
      </c>
      <c r="E83" s="61" t="n">
        <v>118</v>
      </c>
      <c r="F83" s="61" t="n">
        <v>120</v>
      </c>
      <c r="G83" s="61" t="n">
        <v>84</v>
      </c>
      <c r="H83" s="61" t="n">
        <v>88</v>
      </c>
      <c r="I83" s="61" t="n">
        <v>89</v>
      </c>
      <c r="J83" s="61" t="n">
        <v>75</v>
      </c>
    </row>
    <row r="84" s="78" customFormat="true" ht="12" hidden="false" customHeight="true" outlineLevel="0" collapsed="false">
      <c r="A84" s="87" t="s">
        <v>405</v>
      </c>
      <c r="B84" s="61" t="n">
        <v>13</v>
      </c>
      <c r="C84" s="61" t="s">
        <v>27</v>
      </c>
      <c r="D84" s="61" t="n">
        <v>11</v>
      </c>
      <c r="E84" s="61" t="n">
        <v>16</v>
      </c>
      <c r="F84" s="61" t="n">
        <v>17</v>
      </c>
      <c r="G84" s="61" t="n">
        <v>13</v>
      </c>
      <c r="H84" s="61" t="n">
        <v>11</v>
      </c>
      <c r="I84" s="61" t="n">
        <v>9</v>
      </c>
      <c r="J84" s="83" t="n">
        <v>7</v>
      </c>
    </row>
    <row r="85" s="78" customFormat="true" ht="12" hidden="false" customHeight="true" outlineLevel="0" collapsed="false">
      <c r="A85" s="87" t="s">
        <v>406</v>
      </c>
      <c r="B85" s="61" t="n">
        <v>22</v>
      </c>
      <c r="C85" s="61" t="s">
        <v>27</v>
      </c>
      <c r="D85" s="61" t="n">
        <v>13</v>
      </c>
      <c r="E85" s="61" t="n">
        <v>18</v>
      </c>
      <c r="F85" s="61" t="n">
        <v>24</v>
      </c>
      <c r="G85" s="61" t="n">
        <v>18</v>
      </c>
      <c r="H85" s="61" t="n">
        <v>37</v>
      </c>
      <c r="I85" s="61" t="n">
        <v>27</v>
      </c>
      <c r="J85" s="61" t="n">
        <v>41</v>
      </c>
    </row>
    <row r="86" s="78" customFormat="true" ht="12" hidden="false" customHeight="true" outlineLevel="0" collapsed="false">
      <c r="A86" s="87" t="s">
        <v>407</v>
      </c>
      <c r="B86" s="61" t="n">
        <v>7</v>
      </c>
      <c r="C86" s="83" t="n">
        <v>3</v>
      </c>
      <c r="D86" s="61" t="n">
        <v>6</v>
      </c>
      <c r="E86" s="61" t="n">
        <v>8</v>
      </c>
      <c r="F86" s="61" t="n">
        <v>10</v>
      </c>
      <c r="G86" s="61" t="n">
        <v>5</v>
      </c>
      <c r="H86" s="61" t="n">
        <v>6</v>
      </c>
      <c r="I86" s="61" t="n">
        <v>5</v>
      </c>
      <c r="J86" s="83" t="n">
        <v>5</v>
      </c>
    </row>
    <row r="87" s="78" customFormat="true" ht="12" hidden="false" customHeight="true" outlineLevel="0" collapsed="false">
      <c r="A87" s="91" t="s">
        <v>437</v>
      </c>
    </row>
    <row r="88" s="78" customFormat="true" ht="12" hidden="false" customHeight="true" outlineLevel="0" collapsed="false">
      <c r="A88" s="89" t="s">
        <v>438</v>
      </c>
      <c r="B88" s="83" t="n">
        <v>1</v>
      </c>
      <c r="C88" s="61" t="s">
        <v>19</v>
      </c>
      <c r="D88" s="61" t="s">
        <v>27</v>
      </c>
      <c r="E88" s="61" t="s">
        <v>27</v>
      </c>
      <c r="F88" s="61" t="s">
        <v>27</v>
      </c>
      <c r="G88" s="61" t="s">
        <v>27</v>
      </c>
      <c r="H88" s="61" t="s">
        <v>27</v>
      </c>
      <c r="I88" s="83" t="n">
        <v>1</v>
      </c>
      <c r="J88" s="61" t="s">
        <v>27</v>
      </c>
    </row>
    <row r="89" s="78" customFormat="true" ht="12" hidden="false" customHeight="true" outlineLevel="0" collapsed="false">
      <c r="A89" s="87" t="s">
        <v>409</v>
      </c>
      <c r="B89" s="61" t="n">
        <v>92</v>
      </c>
      <c r="C89" s="61" t="s">
        <v>27</v>
      </c>
      <c r="D89" s="83" t="n">
        <v>54</v>
      </c>
      <c r="E89" s="83" t="n">
        <v>54</v>
      </c>
      <c r="F89" s="83" t="n">
        <v>89</v>
      </c>
      <c r="G89" s="61" t="n">
        <v>92</v>
      </c>
      <c r="H89" s="83" t="n">
        <v>144</v>
      </c>
      <c r="I89" s="83" t="n">
        <v>154</v>
      </c>
      <c r="J89" s="83" t="n">
        <v>143</v>
      </c>
    </row>
    <row r="90" s="78" customFormat="true" ht="12" hidden="false" customHeight="true" outlineLevel="0" collapsed="false">
      <c r="A90" s="87"/>
      <c r="B90" s="116"/>
      <c r="C90" s="116"/>
      <c r="D90" s="116"/>
      <c r="E90" s="116"/>
      <c r="F90" s="116"/>
      <c r="G90" s="116"/>
      <c r="H90" s="116"/>
      <c r="I90" s="116"/>
      <c r="J90" s="116"/>
    </row>
    <row r="91" s="78" customFormat="true" ht="12" hidden="false" customHeight="true" outlineLevel="0" collapsed="false">
      <c r="A91" s="82" t="s">
        <v>171</v>
      </c>
      <c r="B91" s="61" t="n">
        <v>25</v>
      </c>
      <c r="C91" s="61" t="s">
        <v>27</v>
      </c>
      <c r="D91" s="61" t="n">
        <v>34</v>
      </c>
      <c r="E91" s="83" t="n">
        <v>48</v>
      </c>
      <c r="F91" s="83" t="n">
        <v>42</v>
      </c>
      <c r="G91" s="83" t="n">
        <v>6</v>
      </c>
      <c r="H91" s="61" t="s">
        <v>27</v>
      </c>
      <c r="I91" s="61" t="s">
        <v>27</v>
      </c>
      <c r="J91" s="61" t="s">
        <v>27</v>
      </c>
    </row>
    <row r="92" s="78" customFormat="true" ht="12" hidden="false" customHeight="true" outlineLevel="0" collapsed="false">
      <c r="A92" s="87" t="s">
        <v>410</v>
      </c>
      <c r="B92" s="83" t="n">
        <v>1</v>
      </c>
      <c r="C92" s="61" t="s">
        <v>27</v>
      </c>
      <c r="D92" s="61" t="s">
        <v>27</v>
      </c>
      <c r="E92" s="61" t="s">
        <v>27</v>
      </c>
      <c r="F92" s="61" t="s">
        <v>27</v>
      </c>
      <c r="G92" s="61" t="s">
        <v>27</v>
      </c>
      <c r="H92" s="61" t="s">
        <v>19</v>
      </c>
      <c r="I92" s="61" t="s">
        <v>27</v>
      </c>
      <c r="J92" s="61" t="s">
        <v>19</v>
      </c>
    </row>
    <row r="93" s="78" customFormat="true" ht="12" hidden="false" customHeight="true" outlineLevel="0" collapsed="false">
      <c r="A93" s="91" t="s">
        <v>462</v>
      </c>
    </row>
    <row r="94" s="78" customFormat="true" ht="12" hidden="false" customHeight="true" outlineLevel="0" collapsed="false">
      <c r="A94" s="89" t="s">
        <v>463</v>
      </c>
      <c r="B94" s="61" t="n">
        <v>24</v>
      </c>
      <c r="C94" s="61" t="s">
        <v>27</v>
      </c>
      <c r="D94" s="61" t="n">
        <v>34</v>
      </c>
      <c r="E94" s="83" t="n">
        <v>47</v>
      </c>
      <c r="F94" s="83" t="n">
        <v>40</v>
      </c>
      <c r="G94" s="83" t="n">
        <v>5</v>
      </c>
      <c r="H94" s="61" t="s">
        <v>27</v>
      </c>
      <c r="I94" s="61" t="s">
        <v>27</v>
      </c>
      <c r="J94" s="61" t="s">
        <v>27</v>
      </c>
    </row>
    <row r="95" s="78" customFormat="true" ht="12" hidden="false" customHeight="true" outlineLevel="0" collapsed="false">
      <c r="A95" s="87"/>
    </row>
    <row r="96" s="78" customFormat="true" ht="12" hidden="false" customHeight="true" outlineLevel="0" collapsed="false">
      <c r="A96" s="55" t="s">
        <v>231</v>
      </c>
    </row>
    <row r="97" s="78" customFormat="true" ht="12" hidden="false" customHeight="true" outlineLevel="0" collapsed="false">
      <c r="A97" s="87" t="s">
        <v>232</v>
      </c>
      <c r="B97" s="61" t="n">
        <v>186</v>
      </c>
      <c r="C97" s="83" t="n">
        <v>107</v>
      </c>
      <c r="D97" s="61" t="n">
        <v>194</v>
      </c>
      <c r="E97" s="61" t="n">
        <v>264</v>
      </c>
      <c r="F97" s="61" t="n">
        <v>213</v>
      </c>
      <c r="G97" s="61" t="n">
        <v>149</v>
      </c>
      <c r="H97" s="61" t="n">
        <v>147</v>
      </c>
      <c r="I97" s="61" t="n">
        <v>155</v>
      </c>
      <c r="J97" s="61" t="n">
        <v>132</v>
      </c>
    </row>
    <row r="98" s="78" customFormat="true" ht="12" hidden="false" customHeight="true" outlineLevel="0" collapsed="false">
      <c r="A98" s="87" t="s">
        <v>412</v>
      </c>
      <c r="B98" s="61" t="n">
        <v>130</v>
      </c>
      <c r="C98" s="83" t="n">
        <v>83</v>
      </c>
      <c r="D98" s="61" t="n">
        <v>146</v>
      </c>
      <c r="E98" s="61" t="n">
        <v>178</v>
      </c>
      <c r="F98" s="61" t="n">
        <v>147</v>
      </c>
      <c r="G98" s="61" t="n">
        <v>101</v>
      </c>
      <c r="H98" s="61" t="n">
        <v>104</v>
      </c>
      <c r="I98" s="61" t="n">
        <v>112</v>
      </c>
      <c r="J98" s="61" t="n">
        <v>89</v>
      </c>
    </row>
    <row r="99" s="78" customFormat="true" ht="12" hidden="false" customHeight="true" outlineLevel="0" collapsed="false">
      <c r="A99" s="87" t="s">
        <v>232</v>
      </c>
      <c r="B99" s="61" t="n">
        <v>56</v>
      </c>
      <c r="C99" s="61" t="s">
        <v>27</v>
      </c>
      <c r="D99" s="61" t="n">
        <v>48</v>
      </c>
      <c r="E99" s="61" t="n">
        <v>86</v>
      </c>
      <c r="F99" s="61" t="n">
        <v>66</v>
      </c>
      <c r="G99" s="61" t="n">
        <v>48</v>
      </c>
      <c r="H99" s="83" t="n">
        <v>43</v>
      </c>
      <c r="I99" s="83" t="n">
        <v>42</v>
      </c>
      <c r="J99" s="83" t="n">
        <v>43</v>
      </c>
    </row>
    <row r="100" s="78" customFormat="true" ht="12" hidden="false" customHeight="true" outlineLevel="0" collapsed="false">
      <c r="A100" s="87"/>
    </row>
    <row r="101" s="78" customFormat="true" ht="12" hidden="false" customHeight="true" outlineLevel="0" collapsed="false">
      <c r="A101" s="82" t="s">
        <v>413</v>
      </c>
      <c r="B101" s="61" t="n">
        <v>119</v>
      </c>
      <c r="C101" s="83" t="n">
        <v>52</v>
      </c>
      <c r="D101" s="61" t="n">
        <v>99</v>
      </c>
      <c r="E101" s="61" t="n">
        <v>125</v>
      </c>
      <c r="F101" s="61" t="n">
        <v>129</v>
      </c>
      <c r="G101" s="61" t="n">
        <v>131</v>
      </c>
      <c r="H101" s="61" t="n">
        <v>106</v>
      </c>
      <c r="I101" s="61" t="n">
        <v>110</v>
      </c>
      <c r="J101" s="61" t="n">
        <v>140</v>
      </c>
    </row>
    <row r="102" s="78" customFormat="true" ht="12" hidden="false" customHeight="true" outlineLevel="0" collapsed="false">
      <c r="A102" s="87" t="s">
        <v>414</v>
      </c>
      <c r="B102" s="61" t="n">
        <v>18</v>
      </c>
      <c r="C102" s="61" t="s">
        <v>27</v>
      </c>
      <c r="D102" s="61" t="n">
        <v>10</v>
      </c>
      <c r="E102" s="61" t="n">
        <v>13</v>
      </c>
      <c r="F102" s="61" t="n">
        <v>7</v>
      </c>
      <c r="G102" s="61" t="n">
        <v>43</v>
      </c>
      <c r="H102" s="83" t="n">
        <v>10</v>
      </c>
      <c r="I102" s="61" t="n">
        <v>11</v>
      </c>
      <c r="J102" s="83" t="n">
        <v>23</v>
      </c>
    </row>
    <row r="103" s="78" customFormat="true" ht="12" hidden="false" customHeight="true" outlineLevel="0" collapsed="false">
      <c r="A103" s="91" t="s">
        <v>464</v>
      </c>
    </row>
    <row r="104" customFormat="false" ht="12" hidden="false" customHeight="true" outlineLevel="0" collapsed="false">
      <c r="A104" s="89" t="s">
        <v>465</v>
      </c>
      <c r="B104" s="61" t="n">
        <v>7</v>
      </c>
      <c r="C104" s="61" t="s">
        <v>27</v>
      </c>
      <c r="D104" s="61" t="n">
        <v>7</v>
      </c>
      <c r="E104" s="61" t="n">
        <v>8</v>
      </c>
      <c r="F104" s="61" t="n">
        <v>8</v>
      </c>
      <c r="G104" s="61" t="n">
        <v>7</v>
      </c>
      <c r="H104" s="83" t="n">
        <v>6</v>
      </c>
      <c r="I104" s="83" t="n">
        <v>4</v>
      </c>
      <c r="J104" s="83" t="n">
        <v>5</v>
      </c>
    </row>
    <row r="105" s="78" customFormat="true" ht="12" hidden="false" customHeight="true" outlineLevel="0" collapsed="false">
      <c r="A105" s="87" t="s">
        <v>416</v>
      </c>
      <c r="B105" s="61" t="n">
        <v>32</v>
      </c>
      <c r="C105" s="83" t="n">
        <v>14</v>
      </c>
      <c r="D105" s="61" t="n">
        <v>24</v>
      </c>
      <c r="E105" s="61" t="n">
        <v>31</v>
      </c>
      <c r="F105" s="61" t="n">
        <v>36</v>
      </c>
      <c r="G105" s="61" t="n">
        <v>30</v>
      </c>
      <c r="H105" s="61" t="n">
        <v>37</v>
      </c>
      <c r="I105" s="61" t="n">
        <v>35</v>
      </c>
      <c r="J105" s="61" t="n">
        <v>52</v>
      </c>
    </row>
    <row r="106" s="78" customFormat="true" ht="12" hidden="false" customHeight="true" outlineLevel="0" collapsed="false">
      <c r="A106" s="87" t="s">
        <v>417</v>
      </c>
      <c r="B106" s="61" t="n">
        <v>36</v>
      </c>
      <c r="C106" s="83" t="n">
        <v>24</v>
      </c>
      <c r="D106" s="61" t="n">
        <v>40</v>
      </c>
      <c r="E106" s="61" t="n">
        <v>44</v>
      </c>
      <c r="F106" s="61" t="n">
        <v>42</v>
      </c>
      <c r="G106" s="61" t="n">
        <v>30</v>
      </c>
      <c r="H106" s="61" t="n">
        <v>30</v>
      </c>
      <c r="I106" s="61" t="n">
        <v>27</v>
      </c>
      <c r="J106" s="61" t="n">
        <v>29</v>
      </c>
    </row>
    <row r="107" s="78" customFormat="true" ht="12" hidden="false" customHeight="true" outlineLevel="0" collapsed="false">
      <c r="A107" s="87" t="s">
        <v>388</v>
      </c>
      <c r="B107" s="61" t="n">
        <v>27</v>
      </c>
      <c r="C107" s="61" t="s">
        <v>27</v>
      </c>
      <c r="D107" s="61" t="n">
        <v>17</v>
      </c>
      <c r="E107" s="61" t="n">
        <v>29</v>
      </c>
      <c r="F107" s="61" t="n">
        <v>36</v>
      </c>
      <c r="G107" s="61" t="n">
        <v>22</v>
      </c>
      <c r="H107" s="61" t="n">
        <v>23</v>
      </c>
      <c r="I107" s="61" t="n">
        <v>33</v>
      </c>
      <c r="J107" s="83" t="n">
        <v>31</v>
      </c>
    </row>
    <row r="108" s="78" customFormat="true" ht="12" hidden="false" customHeight="true" outlineLevel="0" collapsed="false">
      <c r="A108" s="87"/>
      <c r="B108" s="116"/>
      <c r="C108" s="116"/>
      <c r="D108" s="116"/>
      <c r="E108" s="116"/>
      <c r="F108" s="116"/>
      <c r="G108" s="116"/>
      <c r="H108" s="116"/>
      <c r="I108" s="116"/>
      <c r="J108" s="116"/>
    </row>
    <row r="109" s="78" customFormat="true" ht="12" hidden="false" customHeight="true" outlineLevel="0" collapsed="false">
      <c r="A109" s="72"/>
      <c r="B109" s="178" t="s">
        <v>418</v>
      </c>
      <c r="C109" s="178"/>
      <c r="D109" s="178"/>
      <c r="E109" s="178"/>
      <c r="F109" s="178"/>
      <c r="G109" s="178"/>
      <c r="H109" s="178"/>
      <c r="I109" s="178"/>
      <c r="J109" s="178"/>
    </row>
    <row r="110" s="78" customFormat="true" ht="12" hidden="false" customHeight="true" outlineLevel="0" collapsed="false">
      <c r="A110" s="174" t="s">
        <v>356</v>
      </c>
      <c r="B110" s="137" t="n">
        <v>100</v>
      </c>
      <c r="C110" s="138" t="n">
        <v>100</v>
      </c>
      <c r="D110" s="137" t="n">
        <v>100</v>
      </c>
      <c r="E110" s="137" t="n">
        <v>100</v>
      </c>
      <c r="F110" s="137" t="n">
        <v>100</v>
      </c>
      <c r="G110" s="137" t="n">
        <v>100</v>
      </c>
      <c r="H110" s="137" t="n">
        <v>100</v>
      </c>
      <c r="I110" s="137" t="n">
        <v>100</v>
      </c>
      <c r="J110" s="137" t="n">
        <v>100</v>
      </c>
    </row>
    <row r="111" s="78" customFormat="true" ht="12" hidden="false" customHeight="true" outlineLevel="0" collapsed="false">
      <c r="A111" s="82"/>
      <c r="B111" s="186"/>
      <c r="C111" s="186"/>
      <c r="D111" s="186"/>
      <c r="E111" s="186"/>
      <c r="F111" s="186"/>
      <c r="G111" s="186"/>
      <c r="H111" s="186"/>
      <c r="I111" s="186"/>
      <c r="J111" s="186"/>
    </row>
    <row r="112" s="78" customFormat="true" ht="12" hidden="false" customHeight="true" outlineLevel="0" collapsed="false">
      <c r="A112" s="82" t="s">
        <v>165</v>
      </c>
      <c r="B112" s="136" t="n">
        <v>13.8</v>
      </c>
      <c r="C112" s="139" t="n">
        <v>14.6</v>
      </c>
      <c r="D112" s="136" t="n">
        <v>13.8</v>
      </c>
      <c r="E112" s="136" t="n">
        <v>13.2</v>
      </c>
      <c r="F112" s="136" t="n">
        <v>13.9</v>
      </c>
      <c r="G112" s="136" t="n">
        <v>14.1</v>
      </c>
      <c r="H112" s="136" t="n">
        <v>14</v>
      </c>
      <c r="I112" s="136" t="n">
        <v>13.9</v>
      </c>
      <c r="J112" s="136" t="n">
        <v>13.1</v>
      </c>
    </row>
    <row r="113" s="78" customFormat="true" ht="12" hidden="false" customHeight="true" outlineLevel="0" collapsed="false">
      <c r="A113" s="87" t="s">
        <v>357</v>
      </c>
      <c r="B113" s="136" t="n">
        <v>12.1</v>
      </c>
      <c r="C113" s="139" t="n">
        <v>13.2</v>
      </c>
      <c r="D113" s="136" t="n">
        <v>12.2</v>
      </c>
      <c r="E113" s="136" t="n">
        <v>11.8</v>
      </c>
      <c r="F113" s="136" t="n">
        <v>12.2</v>
      </c>
      <c r="G113" s="136" t="n">
        <v>11.9</v>
      </c>
      <c r="H113" s="136" t="n">
        <v>12.2</v>
      </c>
      <c r="I113" s="136" t="n">
        <v>12.4</v>
      </c>
      <c r="J113" s="136" t="n">
        <v>12.3</v>
      </c>
    </row>
    <row r="114" s="78" customFormat="true" ht="12" hidden="false" customHeight="true" outlineLevel="0" collapsed="false">
      <c r="A114" s="87" t="s">
        <v>358</v>
      </c>
      <c r="B114" s="136" t="n">
        <v>1.7</v>
      </c>
      <c r="C114" s="139" t="n">
        <v>1.4</v>
      </c>
      <c r="D114" s="136" t="n">
        <v>1.6</v>
      </c>
      <c r="E114" s="136" t="n">
        <v>1.4</v>
      </c>
      <c r="F114" s="136" t="n">
        <v>1.7</v>
      </c>
      <c r="G114" s="136" t="n">
        <v>2.2</v>
      </c>
      <c r="H114" s="136" t="n">
        <v>1.8</v>
      </c>
      <c r="I114" s="136" t="n">
        <v>1.4</v>
      </c>
      <c r="J114" s="139" t="n">
        <v>0.8</v>
      </c>
    </row>
    <row r="115" s="78" customFormat="true" ht="12" hidden="false" customHeight="true" outlineLevel="0" collapsed="false">
      <c r="A115" s="87"/>
    </row>
    <row r="116" s="78" customFormat="true" ht="12" hidden="false" customHeight="true" outlineLevel="0" collapsed="false">
      <c r="A116" s="82" t="s">
        <v>166</v>
      </c>
      <c r="B116" s="136" t="n">
        <v>4.9</v>
      </c>
      <c r="C116" s="139" t="n">
        <v>5.9</v>
      </c>
      <c r="D116" s="136" t="n">
        <v>5.4</v>
      </c>
      <c r="E116" s="136" t="n">
        <v>5.5</v>
      </c>
      <c r="F116" s="136" t="n">
        <v>5.6</v>
      </c>
      <c r="G116" s="136" t="n">
        <v>4.1</v>
      </c>
      <c r="H116" s="136" t="n">
        <v>3.8</v>
      </c>
      <c r="I116" s="136" t="n">
        <v>3.7</v>
      </c>
      <c r="J116" s="136" t="n">
        <v>4.7</v>
      </c>
    </row>
    <row r="117" s="78" customFormat="true" ht="12" hidden="false" customHeight="true" outlineLevel="0" collapsed="false">
      <c r="A117" s="87" t="s">
        <v>359</v>
      </c>
      <c r="B117" s="136" t="n">
        <v>1.1</v>
      </c>
      <c r="C117" s="136" t="s">
        <v>27</v>
      </c>
      <c r="D117" s="136" t="n">
        <v>1.4</v>
      </c>
      <c r="E117" s="136" t="n">
        <v>1.2</v>
      </c>
      <c r="F117" s="136" t="n">
        <v>1.3</v>
      </c>
      <c r="G117" s="136" t="n">
        <v>0.8</v>
      </c>
      <c r="H117" s="136" t="n">
        <v>0.7</v>
      </c>
      <c r="I117" s="136" t="n">
        <v>0.6</v>
      </c>
      <c r="J117" s="139" t="n">
        <v>0.7</v>
      </c>
    </row>
    <row r="118" s="78" customFormat="true" ht="12" hidden="false" customHeight="true" outlineLevel="0" collapsed="false">
      <c r="A118" s="87" t="s">
        <v>360</v>
      </c>
      <c r="B118" s="136" t="n">
        <v>2.1</v>
      </c>
      <c r="C118" s="139" t="n">
        <v>2.9</v>
      </c>
      <c r="D118" s="136" t="n">
        <v>2</v>
      </c>
      <c r="E118" s="136" t="n">
        <v>2.1</v>
      </c>
      <c r="F118" s="136" t="n">
        <v>2.3</v>
      </c>
      <c r="G118" s="136" t="n">
        <v>2.1</v>
      </c>
      <c r="H118" s="136" t="n">
        <v>1.9</v>
      </c>
      <c r="I118" s="136" t="n">
        <v>1.9</v>
      </c>
      <c r="J118" s="139" t="n">
        <v>2.7</v>
      </c>
    </row>
    <row r="119" s="78" customFormat="true" ht="12" hidden="false" customHeight="true" outlineLevel="0" collapsed="false">
      <c r="A119" s="87" t="s">
        <v>361</v>
      </c>
      <c r="B119" s="136" t="n">
        <v>0.4</v>
      </c>
      <c r="C119" s="136" t="s">
        <v>27</v>
      </c>
      <c r="D119" s="136" t="n">
        <v>0.6</v>
      </c>
      <c r="E119" s="136" t="n">
        <v>0.9</v>
      </c>
      <c r="F119" s="136" t="n">
        <v>0.5</v>
      </c>
      <c r="G119" s="139" t="n">
        <v>0.1</v>
      </c>
      <c r="H119" s="139" t="n">
        <v>0.1</v>
      </c>
      <c r="I119" s="139" t="n">
        <v>0.1</v>
      </c>
      <c r="J119" s="136" t="s">
        <v>27</v>
      </c>
    </row>
    <row r="120" s="78" customFormat="true" ht="12" hidden="false" customHeight="true" outlineLevel="0" collapsed="false">
      <c r="A120" s="87" t="s">
        <v>362</v>
      </c>
      <c r="B120" s="136" t="n">
        <v>0.1</v>
      </c>
      <c r="C120" s="136" t="s">
        <v>27</v>
      </c>
      <c r="D120" s="136" t="n">
        <v>0.3</v>
      </c>
      <c r="E120" s="136" t="n">
        <v>0.2</v>
      </c>
      <c r="F120" s="136" t="n">
        <v>0.1</v>
      </c>
      <c r="G120" s="136" t="n">
        <v>0.1</v>
      </c>
      <c r="H120" s="139" t="n">
        <v>0.2</v>
      </c>
      <c r="I120" s="139" t="n">
        <v>0.1</v>
      </c>
      <c r="J120" s="139" t="n">
        <v>0.2</v>
      </c>
    </row>
    <row r="121" s="78" customFormat="true" ht="12" hidden="false" customHeight="true" outlineLevel="0" collapsed="false">
      <c r="A121" s="87" t="s">
        <v>363</v>
      </c>
      <c r="B121" s="136" t="n">
        <v>1</v>
      </c>
      <c r="C121" s="136" t="s">
        <v>27</v>
      </c>
      <c r="D121" s="136" t="n">
        <v>1.1</v>
      </c>
      <c r="E121" s="136" t="n">
        <v>1.1</v>
      </c>
      <c r="F121" s="136" t="n">
        <v>1.2</v>
      </c>
      <c r="G121" s="136" t="n">
        <v>0.8</v>
      </c>
      <c r="H121" s="136" t="n">
        <v>0.8</v>
      </c>
      <c r="I121" s="136" t="n">
        <v>0.8</v>
      </c>
      <c r="J121" s="139" t="n">
        <v>0.8</v>
      </c>
    </row>
    <row r="122" s="78" customFormat="true" ht="12" hidden="false" customHeight="true" outlineLevel="0" collapsed="false">
      <c r="A122" s="87" t="s">
        <v>364</v>
      </c>
      <c r="B122" s="136" t="n">
        <v>0.1</v>
      </c>
      <c r="C122" s="136" t="s">
        <v>27</v>
      </c>
      <c r="D122" s="139" t="n">
        <v>0.1</v>
      </c>
      <c r="E122" s="139" t="n">
        <v>0.1</v>
      </c>
      <c r="F122" s="136" t="n">
        <v>0.1</v>
      </c>
      <c r="G122" s="136" t="n">
        <v>0.1</v>
      </c>
      <c r="H122" s="139" t="n">
        <v>0.1</v>
      </c>
      <c r="I122" s="136" t="n">
        <v>0.1</v>
      </c>
      <c r="J122" s="139" t="n">
        <v>0.2</v>
      </c>
    </row>
    <row r="123" s="78" customFormat="true" ht="12" hidden="false" customHeight="true" outlineLevel="0" collapsed="false">
      <c r="A123" s="87"/>
    </row>
    <row r="124" s="78" customFormat="true" ht="12" hidden="false" customHeight="true" outlineLevel="0" collapsed="false">
      <c r="A124" s="82" t="s">
        <v>167</v>
      </c>
      <c r="B124" s="136" t="n">
        <v>31.3</v>
      </c>
      <c r="C124" s="139" t="n">
        <v>36.1</v>
      </c>
      <c r="D124" s="136" t="n">
        <v>31.7</v>
      </c>
      <c r="E124" s="136" t="n">
        <v>28.6</v>
      </c>
      <c r="F124" s="136" t="n">
        <v>29.4</v>
      </c>
      <c r="G124" s="136" t="n">
        <v>32.4</v>
      </c>
      <c r="H124" s="136" t="n">
        <v>34.1</v>
      </c>
      <c r="I124" s="136" t="n">
        <v>34.7</v>
      </c>
      <c r="J124" s="136" t="n">
        <v>34.3</v>
      </c>
    </row>
    <row r="125" s="78" customFormat="true" ht="12" hidden="false" customHeight="true" outlineLevel="0" collapsed="false">
      <c r="A125" s="87" t="s">
        <v>365</v>
      </c>
      <c r="B125" s="136" t="n">
        <v>25.8</v>
      </c>
      <c r="C125" s="139" t="n">
        <v>30.4</v>
      </c>
      <c r="D125" s="136" t="n">
        <v>26.7</v>
      </c>
      <c r="E125" s="136" t="n">
        <v>23.9</v>
      </c>
      <c r="F125" s="136" t="n">
        <v>24.2</v>
      </c>
      <c r="G125" s="136" t="n">
        <v>26.5</v>
      </c>
      <c r="H125" s="136" t="n">
        <v>27.9</v>
      </c>
      <c r="I125" s="136" t="n">
        <v>28.3</v>
      </c>
      <c r="J125" s="136" t="n">
        <v>27.8</v>
      </c>
    </row>
    <row r="126" s="78" customFormat="true" ht="12" hidden="false" customHeight="true" outlineLevel="0" collapsed="false">
      <c r="A126" s="87" t="s">
        <v>366</v>
      </c>
      <c r="B126" s="136" t="n">
        <v>5</v>
      </c>
      <c r="C126" s="139" t="n">
        <v>5.6</v>
      </c>
      <c r="D126" s="136" t="n">
        <v>4.7</v>
      </c>
      <c r="E126" s="136" t="n">
        <v>4.4</v>
      </c>
      <c r="F126" s="136" t="n">
        <v>4.8</v>
      </c>
      <c r="G126" s="136" t="n">
        <v>5.2</v>
      </c>
      <c r="H126" s="136" t="n">
        <v>5.5</v>
      </c>
      <c r="I126" s="136" t="n">
        <v>6</v>
      </c>
      <c r="J126" s="136" t="n">
        <v>5.8</v>
      </c>
    </row>
    <row r="127" s="78" customFormat="true" ht="12" hidden="false" customHeight="true" outlineLevel="0" collapsed="false">
      <c r="A127" s="87" t="s">
        <v>367</v>
      </c>
      <c r="B127" s="136" t="n">
        <v>0.5</v>
      </c>
      <c r="C127" s="136" t="s">
        <v>27</v>
      </c>
      <c r="D127" s="139" t="n">
        <v>0.3</v>
      </c>
      <c r="E127" s="139" t="n">
        <v>0.3</v>
      </c>
      <c r="F127" s="139" t="n">
        <v>0.5</v>
      </c>
      <c r="G127" s="139" t="n">
        <v>0.6</v>
      </c>
      <c r="H127" s="139" t="n">
        <v>0.6</v>
      </c>
      <c r="I127" s="139" t="n">
        <v>0.4</v>
      </c>
      <c r="J127" s="136" t="s">
        <v>27</v>
      </c>
    </row>
    <row r="128" s="78" customFormat="true" ht="12" hidden="false" customHeight="true" outlineLevel="0" collapsed="false">
      <c r="A128" s="87"/>
    </row>
    <row r="129" s="78" customFormat="true" ht="12" hidden="false" customHeight="true" outlineLevel="0" collapsed="false">
      <c r="A129" s="55" t="s">
        <v>229</v>
      </c>
    </row>
    <row r="130" s="78" customFormat="true" ht="12" hidden="false" customHeight="true" outlineLevel="0" collapsed="false">
      <c r="A130" s="87" t="s">
        <v>230</v>
      </c>
      <c r="B130" s="136" t="n">
        <v>5.2</v>
      </c>
      <c r="C130" s="139" t="n">
        <v>4.3</v>
      </c>
      <c r="D130" s="136" t="n">
        <v>4.9</v>
      </c>
      <c r="E130" s="136" t="n">
        <v>6.6</v>
      </c>
      <c r="F130" s="136" t="n">
        <v>5.3</v>
      </c>
      <c r="G130" s="136" t="n">
        <v>4.8</v>
      </c>
      <c r="H130" s="136" t="n">
        <v>5.6</v>
      </c>
      <c r="I130" s="136" t="n">
        <v>3.8</v>
      </c>
      <c r="J130" s="136" t="n">
        <v>4.3</v>
      </c>
    </row>
    <row r="131" s="78" customFormat="true" ht="12" hidden="false" customHeight="true" outlineLevel="0" collapsed="false">
      <c r="A131" s="87" t="s">
        <v>368</v>
      </c>
      <c r="B131" s="136" t="n">
        <v>2</v>
      </c>
      <c r="C131" s="136" t="s">
        <v>27</v>
      </c>
      <c r="D131" s="136" t="n">
        <v>1.9</v>
      </c>
      <c r="E131" s="136" t="n">
        <v>2.9</v>
      </c>
      <c r="F131" s="136" t="n">
        <v>1.9</v>
      </c>
      <c r="G131" s="136" t="n">
        <v>1.7</v>
      </c>
      <c r="H131" s="139" t="n">
        <v>2.5</v>
      </c>
      <c r="I131" s="139" t="n">
        <v>0.7</v>
      </c>
      <c r="J131" s="136" t="s">
        <v>27</v>
      </c>
    </row>
    <row r="132" s="78" customFormat="true" ht="12" hidden="false" customHeight="true" outlineLevel="0" collapsed="false">
      <c r="A132" s="87" t="s">
        <v>369</v>
      </c>
      <c r="B132" s="136" t="n">
        <v>0.1</v>
      </c>
      <c r="C132" s="136" t="s">
        <v>27</v>
      </c>
      <c r="D132" s="139" t="n">
        <v>0.1</v>
      </c>
      <c r="E132" s="136" t="s">
        <v>27</v>
      </c>
      <c r="F132" s="136" t="s">
        <v>27</v>
      </c>
      <c r="G132" s="139" t="n">
        <v>0.2</v>
      </c>
      <c r="H132" s="136" t="s">
        <v>27</v>
      </c>
      <c r="I132" s="136" t="s">
        <v>27</v>
      </c>
      <c r="J132" s="136" t="s">
        <v>27</v>
      </c>
    </row>
    <row r="133" s="78" customFormat="true" ht="12" hidden="false" customHeight="true" outlineLevel="0" collapsed="false">
      <c r="A133" s="87" t="s">
        <v>370</v>
      </c>
      <c r="B133" s="139" t="n">
        <v>0.1</v>
      </c>
      <c r="C133" s="136" t="s">
        <v>19</v>
      </c>
      <c r="D133" s="136" t="s">
        <v>27</v>
      </c>
      <c r="E133" s="136" t="s">
        <v>27</v>
      </c>
      <c r="F133" s="136" t="s">
        <v>27</v>
      </c>
      <c r="G133" s="199" t="s">
        <v>27</v>
      </c>
      <c r="H133" s="136" t="s">
        <v>27</v>
      </c>
      <c r="I133" s="136" t="s">
        <v>27</v>
      </c>
      <c r="J133" s="136" t="s">
        <v>27</v>
      </c>
    </row>
    <row r="134" s="78" customFormat="true" ht="12" hidden="false" customHeight="true" outlineLevel="0" collapsed="false">
      <c r="A134" s="87" t="s">
        <v>371</v>
      </c>
      <c r="B134" s="136" t="n">
        <v>0.4</v>
      </c>
      <c r="C134" s="136" t="s">
        <v>27</v>
      </c>
      <c r="D134" s="139" t="n">
        <v>0.3</v>
      </c>
      <c r="E134" s="139" t="n">
        <v>0.4</v>
      </c>
      <c r="F134" s="139" t="n">
        <v>0.5</v>
      </c>
      <c r="G134" s="139" t="n">
        <v>0.4</v>
      </c>
      <c r="H134" s="136" t="s">
        <v>27</v>
      </c>
      <c r="I134" s="136" t="s">
        <v>27</v>
      </c>
      <c r="J134" s="136" t="s">
        <v>27</v>
      </c>
    </row>
    <row r="135" s="78" customFormat="true" ht="12" hidden="false" customHeight="true" outlineLevel="0" collapsed="false">
      <c r="A135" s="87" t="s">
        <v>372</v>
      </c>
      <c r="B135" s="136" t="n">
        <v>0.3</v>
      </c>
      <c r="C135" s="136" t="s">
        <v>27</v>
      </c>
      <c r="D135" s="136" t="n">
        <v>0.3</v>
      </c>
      <c r="E135" s="136" t="n">
        <v>0.5</v>
      </c>
      <c r="F135" s="136" t="n">
        <v>0.4</v>
      </c>
      <c r="G135" s="136" t="n">
        <v>0.2</v>
      </c>
      <c r="H135" s="139" t="n">
        <v>0.3</v>
      </c>
      <c r="I135" s="136" t="n">
        <v>0.2</v>
      </c>
      <c r="J135" s="139" t="n">
        <v>0.2</v>
      </c>
    </row>
    <row r="136" s="78" customFormat="true" ht="12" hidden="false" customHeight="true" outlineLevel="0" collapsed="false">
      <c r="A136" s="87" t="s">
        <v>373</v>
      </c>
      <c r="B136" s="136" t="n">
        <v>0.3</v>
      </c>
      <c r="C136" s="136" t="s">
        <v>27</v>
      </c>
      <c r="D136" s="136" t="n">
        <v>0.5</v>
      </c>
      <c r="E136" s="136" t="n">
        <v>0.3</v>
      </c>
      <c r="F136" s="136" t="n">
        <v>0.3</v>
      </c>
      <c r="G136" s="136" t="n">
        <v>0.3</v>
      </c>
      <c r="H136" s="139" t="n">
        <v>0.4</v>
      </c>
      <c r="I136" s="136" t="n">
        <v>0.2</v>
      </c>
      <c r="J136" s="139" t="n">
        <v>0.4</v>
      </c>
    </row>
    <row r="137" s="78" customFormat="true" ht="12" hidden="false" customHeight="true" outlineLevel="0" collapsed="false">
      <c r="A137" s="176" t="s">
        <v>422</v>
      </c>
    </row>
    <row r="138" s="78" customFormat="true" ht="12" hidden="false" customHeight="true" outlineLevel="0" collapsed="false">
      <c r="A138" s="177" t="s">
        <v>423</v>
      </c>
      <c r="B138" s="136" t="n">
        <v>1</v>
      </c>
      <c r="C138" s="139" t="n">
        <v>0.6</v>
      </c>
      <c r="D138" s="136" t="n">
        <v>1.1</v>
      </c>
      <c r="E138" s="136" t="n">
        <v>0.9</v>
      </c>
      <c r="F138" s="136" t="n">
        <v>1</v>
      </c>
      <c r="G138" s="136" t="n">
        <v>1</v>
      </c>
      <c r="H138" s="136" t="n">
        <v>1</v>
      </c>
      <c r="I138" s="136" t="n">
        <v>0.8</v>
      </c>
      <c r="J138" s="139" t="n">
        <v>0.5</v>
      </c>
    </row>
    <row r="139" s="78" customFormat="true" ht="12" hidden="false" customHeight="true" outlineLevel="0" collapsed="false">
      <c r="A139" s="87" t="s">
        <v>375</v>
      </c>
      <c r="B139" s="136" t="n">
        <v>0.4</v>
      </c>
      <c r="C139" s="139" t="n">
        <v>0.3</v>
      </c>
      <c r="D139" s="136" t="n">
        <v>0.4</v>
      </c>
      <c r="E139" s="136" t="n">
        <v>0.4</v>
      </c>
      <c r="F139" s="136" t="n">
        <v>0.5</v>
      </c>
      <c r="G139" s="136" t="n">
        <v>0.5</v>
      </c>
      <c r="H139" s="136" t="n">
        <v>0.5</v>
      </c>
      <c r="I139" s="136" t="n">
        <v>0.5</v>
      </c>
      <c r="J139" s="139" t="n">
        <v>0.4</v>
      </c>
    </row>
    <row r="140" s="78" customFormat="true" ht="12" hidden="false" customHeight="true" outlineLevel="0" collapsed="false">
      <c r="A140" s="87" t="s">
        <v>376</v>
      </c>
      <c r="B140" s="136" t="n">
        <v>0.5</v>
      </c>
      <c r="C140" s="136" t="s">
        <v>27</v>
      </c>
      <c r="D140" s="139" t="n">
        <v>0.3</v>
      </c>
      <c r="E140" s="139" t="n">
        <v>0.8</v>
      </c>
      <c r="F140" s="139" t="n">
        <v>0.6</v>
      </c>
      <c r="G140" s="139" t="n">
        <v>0.3</v>
      </c>
      <c r="H140" s="139" t="n">
        <v>0.4</v>
      </c>
      <c r="I140" s="139" t="n">
        <v>0.6</v>
      </c>
      <c r="J140" s="139" t="n">
        <v>0.8</v>
      </c>
    </row>
    <row r="141" s="78" customFormat="true" ht="12" hidden="false" customHeight="true" outlineLevel="0" collapsed="false">
      <c r="A141" s="87"/>
    </row>
    <row r="142" s="78" customFormat="true" ht="12" hidden="false" customHeight="true" outlineLevel="0" collapsed="false">
      <c r="A142" s="82" t="s">
        <v>169</v>
      </c>
      <c r="B142" s="136" t="n">
        <v>4.2</v>
      </c>
      <c r="C142" s="139" t="n">
        <v>1.6</v>
      </c>
      <c r="D142" s="136" t="n">
        <v>2.1</v>
      </c>
      <c r="E142" s="136" t="n">
        <v>2.9</v>
      </c>
      <c r="F142" s="136" t="n">
        <v>4</v>
      </c>
      <c r="G142" s="136" t="n">
        <v>5</v>
      </c>
      <c r="H142" s="136" t="n">
        <v>6.7</v>
      </c>
      <c r="I142" s="136" t="n">
        <v>6.2</v>
      </c>
      <c r="J142" s="136" t="n">
        <v>5.1</v>
      </c>
    </row>
    <row r="143" s="78" customFormat="true" ht="12" hidden="false" customHeight="true" outlineLevel="0" collapsed="false">
      <c r="A143" s="87" t="s">
        <v>377</v>
      </c>
      <c r="B143" s="136" t="n">
        <v>0.8</v>
      </c>
      <c r="C143" s="136" t="s">
        <v>27</v>
      </c>
      <c r="D143" s="139" t="n">
        <v>0.2</v>
      </c>
      <c r="E143" s="136" t="n">
        <v>0.7</v>
      </c>
      <c r="F143" s="136" t="n">
        <v>0.7</v>
      </c>
      <c r="G143" s="136" t="n">
        <v>0.8</v>
      </c>
      <c r="H143" s="139" t="n">
        <v>1.6</v>
      </c>
      <c r="I143" s="136" t="n">
        <v>1</v>
      </c>
      <c r="J143" s="139" t="n">
        <v>1.2</v>
      </c>
    </row>
    <row r="144" s="78" customFormat="true" ht="12" hidden="false" customHeight="true" outlineLevel="0" collapsed="false">
      <c r="A144" s="87" t="s">
        <v>378</v>
      </c>
      <c r="B144" s="136" t="n">
        <v>1.5</v>
      </c>
      <c r="C144" s="139" t="n">
        <v>0.7</v>
      </c>
      <c r="D144" s="136" t="n">
        <v>1</v>
      </c>
      <c r="E144" s="136" t="n">
        <v>0.8</v>
      </c>
      <c r="F144" s="136" t="n">
        <v>1.3</v>
      </c>
      <c r="G144" s="136" t="n">
        <v>2.1</v>
      </c>
      <c r="H144" s="136" t="n">
        <v>2.6</v>
      </c>
      <c r="I144" s="136" t="n">
        <v>1.9</v>
      </c>
      <c r="J144" s="136" t="n">
        <v>2</v>
      </c>
    </row>
    <row r="145" s="78" customFormat="true" ht="12" hidden="false" customHeight="true" outlineLevel="0" collapsed="false">
      <c r="A145" s="87" t="s">
        <v>379</v>
      </c>
      <c r="B145" s="136" t="n">
        <v>1.9</v>
      </c>
      <c r="C145" s="136" t="s">
        <v>27</v>
      </c>
      <c r="D145" s="139" t="n">
        <v>0.9</v>
      </c>
      <c r="E145" s="136" t="n">
        <v>1.3</v>
      </c>
      <c r="F145" s="136" t="n">
        <v>1.9</v>
      </c>
      <c r="G145" s="136" t="n">
        <v>2.1</v>
      </c>
      <c r="H145" s="139" t="n">
        <v>2.5</v>
      </c>
      <c r="I145" s="136" t="n">
        <v>3.2</v>
      </c>
      <c r="J145" s="139" t="n">
        <v>1.9</v>
      </c>
    </row>
    <row r="146" s="78" customFormat="true" ht="12" hidden="false" customHeight="true" outlineLevel="0" collapsed="false">
      <c r="A146" s="87"/>
    </row>
    <row r="147" s="78" customFormat="true" ht="12" hidden="false" customHeight="true" outlineLevel="0" collapsed="false">
      <c r="A147" s="82" t="s">
        <v>106</v>
      </c>
      <c r="B147" s="136" t="n">
        <v>11.1</v>
      </c>
      <c r="C147" s="139" t="n">
        <v>7.7</v>
      </c>
      <c r="D147" s="136" t="n">
        <v>12.4</v>
      </c>
      <c r="E147" s="136" t="n">
        <v>14.4</v>
      </c>
      <c r="F147" s="136" t="n">
        <v>11.7</v>
      </c>
      <c r="G147" s="136" t="n">
        <v>11</v>
      </c>
      <c r="H147" s="136" t="n">
        <v>6.4</v>
      </c>
      <c r="I147" s="136" t="n">
        <v>7.1</v>
      </c>
      <c r="J147" s="136" t="n">
        <v>7.8</v>
      </c>
    </row>
    <row r="148" s="78" customFormat="true" ht="12" hidden="false" customHeight="true" outlineLevel="0" collapsed="false">
      <c r="A148" s="87" t="s">
        <v>380</v>
      </c>
      <c r="B148" s="139" t="n">
        <v>2.6</v>
      </c>
      <c r="C148" s="136" t="s">
        <v>19</v>
      </c>
      <c r="D148" s="136" t="s">
        <v>27</v>
      </c>
      <c r="E148" s="136" t="s">
        <v>27</v>
      </c>
      <c r="F148" s="136" t="s">
        <v>27</v>
      </c>
      <c r="G148" s="136" t="s">
        <v>27</v>
      </c>
      <c r="H148" s="136" t="s">
        <v>19</v>
      </c>
      <c r="I148" s="136" t="s">
        <v>27</v>
      </c>
      <c r="J148" s="136" t="s">
        <v>27</v>
      </c>
    </row>
    <row r="149" s="78" customFormat="true" ht="12" hidden="false" customHeight="true" outlineLevel="0" collapsed="false">
      <c r="A149" s="87" t="s">
        <v>381</v>
      </c>
      <c r="B149" s="136" t="n">
        <v>0.5</v>
      </c>
      <c r="C149" s="136" t="s">
        <v>27</v>
      </c>
      <c r="D149" s="136" t="s">
        <v>27</v>
      </c>
      <c r="E149" s="139" t="n">
        <v>0.3</v>
      </c>
      <c r="F149" s="136" t="s">
        <v>27</v>
      </c>
      <c r="G149" s="136" t="s">
        <v>27</v>
      </c>
      <c r="H149" s="136" t="s">
        <v>27</v>
      </c>
      <c r="I149" s="136" t="s">
        <v>27</v>
      </c>
      <c r="J149" s="136" t="s">
        <v>19</v>
      </c>
    </row>
    <row r="150" s="78" customFormat="true" ht="12" hidden="false" customHeight="true" outlineLevel="0" collapsed="false">
      <c r="A150" s="87" t="s">
        <v>382</v>
      </c>
      <c r="B150" s="139" t="n">
        <v>0.2</v>
      </c>
      <c r="C150" s="136" t="s">
        <v>19</v>
      </c>
      <c r="D150" s="136" t="s">
        <v>27</v>
      </c>
      <c r="E150" s="136" t="s">
        <v>27</v>
      </c>
      <c r="F150" s="136" t="s">
        <v>27</v>
      </c>
      <c r="G150" s="136" t="s">
        <v>27</v>
      </c>
      <c r="H150" s="136" t="s">
        <v>27</v>
      </c>
      <c r="I150" s="136" t="s">
        <v>27</v>
      </c>
      <c r="J150" s="136" t="s">
        <v>27</v>
      </c>
    </row>
    <row r="151" s="78" customFormat="true" ht="12" hidden="false" customHeight="true" outlineLevel="0" collapsed="false">
      <c r="A151" s="176" t="s">
        <v>383</v>
      </c>
    </row>
    <row r="152" s="78" customFormat="true" ht="12" hidden="false" customHeight="true" outlineLevel="0" collapsed="false">
      <c r="A152" s="177" t="s">
        <v>384</v>
      </c>
      <c r="B152" s="136" t="n">
        <v>0.3</v>
      </c>
      <c r="C152" s="136" t="s">
        <v>27</v>
      </c>
      <c r="D152" s="139" t="n">
        <v>0.3</v>
      </c>
      <c r="E152" s="139" t="n">
        <v>0.3</v>
      </c>
      <c r="F152" s="139" t="n">
        <v>0.3</v>
      </c>
      <c r="G152" s="139" t="n">
        <v>0.2</v>
      </c>
      <c r="H152" s="139" t="n">
        <v>0.3</v>
      </c>
      <c r="I152" s="139" t="n">
        <v>0.3</v>
      </c>
      <c r="J152" s="136" t="s">
        <v>27</v>
      </c>
    </row>
    <row r="153" s="78" customFormat="true" ht="12" hidden="false" customHeight="true" outlineLevel="0" collapsed="false">
      <c r="A153" s="87" t="s">
        <v>385</v>
      </c>
      <c r="B153" s="136" t="n">
        <v>2</v>
      </c>
      <c r="C153" s="136" t="s">
        <v>27</v>
      </c>
      <c r="D153" s="136" t="n">
        <v>2.1</v>
      </c>
      <c r="E153" s="136" t="n">
        <v>2.2</v>
      </c>
      <c r="F153" s="136" t="n">
        <v>2</v>
      </c>
      <c r="G153" s="136" t="n">
        <v>2.2</v>
      </c>
      <c r="H153" s="136" t="n">
        <v>1.9</v>
      </c>
      <c r="I153" s="136" t="n">
        <v>1.5</v>
      </c>
      <c r="J153" s="139" t="n">
        <v>1</v>
      </c>
    </row>
    <row r="154" s="78" customFormat="true" ht="12" hidden="false" customHeight="true" outlineLevel="0" collapsed="false">
      <c r="A154" s="176" t="s">
        <v>424</v>
      </c>
    </row>
    <row r="155" s="78" customFormat="true" ht="12" hidden="false" customHeight="true" outlineLevel="0" collapsed="false">
      <c r="A155" s="177" t="s">
        <v>425</v>
      </c>
      <c r="B155" s="136" t="n">
        <v>1.2</v>
      </c>
      <c r="C155" s="136" t="s">
        <v>27</v>
      </c>
      <c r="D155" s="136" t="n">
        <v>0.9</v>
      </c>
      <c r="E155" s="136" t="n">
        <v>1.1</v>
      </c>
      <c r="F155" s="136" t="n">
        <v>1.4</v>
      </c>
      <c r="G155" s="136" t="n">
        <v>1.4</v>
      </c>
      <c r="H155" s="139" t="n">
        <v>0.8</v>
      </c>
      <c r="I155" s="136" t="n">
        <v>1.5</v>
      </c>
      <c r="J155" s="139" t="n">
        <v>1.2</v>
      </c>
    </row>
    <row r="156" s="78" customFormat="true" ht="12" hidden="false" customHeight="true" outlineLevel="0" collapsed="false">
      <c r="A156" s="87" t="s">
        <v>387</v>
      </c>
      <c r="B156" s="136" t="n">
        <v>0.1</v>
      </c>
      <c r="C156" s="136" t="s">
        <v>27</v>
      </c>
      <c r="D156" s="139" t="n">
        <v>0.2</v>
      </c>
      <c r="E156" s="136" t="n">
        <v>0.2</v>
      </c>
      <c r="F156" s="136" t="n">
        <v>0.2</v>
      </c>
      <c r="G156" s="139" t="n">
        <v>0.1</v>
      </c>
      <c r="H156" s="139" t="n">
        <v>0.1</v>
      </c>
      <c r="I156" s="136" t="s">
        <v>27</v>
      </c>
      <c r="J156" s="136" t="s">
        <v>27</v>
      </c>
    </row>
    <row r="157" s="78" customFormat="true" ht="12" hidden="false" customHeight="true" outlineLevel="0" collapsed="false">
      <c r="A157" s="87" t="s">
        <v>388</v>
      </c>
      <c r="B157" s="136" t="n">
        <v>0.5</v>
      </c>
      <c r="C157" s="136" t="s">
        <v>27</v>
      </c>
      <c r="D157" s="136" t="n">
        <v>0.7</v>
      </c>
      <c r="E157" s="136" t="n">
        <v>0.9</v>
      </c>
      <c r="F157" s="136" t="n">
        <v>0.5</v>
      </c>
      <c r="G157" s="136" t="n">
        <v>0.4</v>
      </c>
      <c r="H157" s="139" t="n">
        <v>0.3</v>
      </c>
      <c r="I157" s="136" t="n">
        <v>0.4</v>
      </c>
      <c r="J157" s="139" t="n">
        <v>0.5</v>
      </c>
    </row>
    <row r="158" s="78" customFormat="true" ht="12" hidden="false" customHeight="true" outlineLevel="0" collapsed="false">
      <c r="A158" s="176" t="s">
        <v>426</v>
      </c>
    </row>
    <row r="159" s="78" customFormat="true" ht="12" hidden="false" customHeight="true" outlineLevel="0" collapsed="false">
      <c r="A159" s="177" t="s">
        <v>427</v>
      </c>
      <c r="B159" s="136" t="n">
        <v>3.7</v>
      </c>
      <c r="C159" s="139" t="n">
        <v>4.9</v>
      </c>
      <c r="D159" s="136" t="n">
        <v>5.1</v>
      </c>
      <c r="E159" s="136" t="n">
        <v>4.3</v>
      </c>
      <c r="F159" s="136" t="n">
        <v>3.5</v>
      </c>
      <c r="G159" s="136" t="n">
        <v>3.2</v>
      </c>
      <c r="H159" s="136" t="n">
        <v>2.8</v>
      </c>
      <c r="I159" s="136" t="n">
        <v>2.8</v>
      </c>
      <c r="J159" s="139" t="n">
        <v>2.4</v>
      </c>
    </row>
    <row r="160" s="78" customFormat="true" ht="12" hidden="false" customHeight="true" outlineLevel="0" collapsed="false">
      <c r="A160" s="87"/>
    </row>
    <row r="161" s="78" customFormat="true" ht="12" hidden="false" customHeight="true" outlineLevel="0" collapsed="false">
      <c r="A161" s="82" t="s">
        <v>170</v>
      </c>
      <c r="B161" s="136" t="n">
        <v>2.9</v>
      </c>
      <c r="C161" s="139" t="n">
        <v>4.2</v>
      </c>
      <c r="D161" s="136" t="n">
        <v>3.3</v>
      </c>
      <c r="E161" s="136" t="n">
        <v>2.8</v>
      </c>
      <c r="F161" s="136" t="n">
        <v>3</v>
      </c>
      <c r="G161" s="136" t="n">
        <v>2.8</v>
      </c>
      <c r="H161" s="136" t="n">
        <v>2.7</v>
      </c>
      <c r="I161" s="136" t="n">
        <v>2.5</v>
      </c>
      <c r="J161" s="136" t="n">
        <v>2.4</v>
      </c>
    </row>
    <row r="162" s="78" customFormat="true" ht="12" hidden="false" customHeight="true" outlineLevel="0" collapsed="false">
      <c r="A162" s="176" t="s">
        <v>390</v>
      </c>
    </row>
    <row r="163" s="78" customFormat="true" ht="12" hidden="false" customHeight="true" outlineLevel="0" collapsed="false">
      <c r="A163" s="89" t="s">
        <v>391</v>
      </c>
      <c r="B163" s="136" t="n">
        <v>0.3</v>
      </c>
      <c r="C163" s="136" t="s">
        <v>27</v>
      </c>
      <c r="D163" s="139" t="n">
        <v>0.5</v>
      </c>
      <c r="E163" s="139" t="n">
        <v>0.4</v>
      </c>
      <c r="F163" s="139" t="n">
        <v>0.4</v>
      </c>
      <c r="G163" s="139" t="n">
        <v>0.2</v>
      </c>
      <c r="H163" s="139" t="n">
        <v>0.2</v>
      </c>
      <c r="I163" s="139" t="n">
        <v>0.1</v>
      </c>
      <c r="J163" s="136" t="s">
        <v>27</v>
      </c>
    </row>
    <row r="164" s="78" customFormat="true" ht="12" hidden="false" customHeight="true" outlineLevel="0" collapsed="false">
      <c r="A164" s="176" t="s">
        <v>428</v>
      </c>
    </row>
    <row r="165" s="78" customFormat="true" ht="12" hidden="false" customHeight="true" outlineLevel="0" collapsed="false">
      <c r="A165" s="89" t="s">
        <v>429</v>
      </c>
      <c r="B165" s="136" t="n">
        <v>2.6</v>
      </c>
      <c r="C165" s="139" t="n">
        <v>3.3</v>
      </c>
      <c r="D165" s="136" t="n">
        <v>2.8</v>
      </c>
      <c r="E165" s="136" t="n">
        <v>2.5</v>
      </c>
      <c r="F165" s="136" t="n">
        <v>2.5</v>
      </c>
      <c r="G165" s="136" t="n">
        <v>2.6</v>
      </c>
      <c r="H165" s="136" t="n">
        <v>2.6</v>
      </c>
      <c r="I165" s="136" t="n">
        <v>2.4</v>
      </c>
      <c r="J165" s="136" t="n">
        <v>2.3</v>
      </c>
    </row>
    <row r="166" s="78" customFormat="true" ht="12" hidden="false" customHeight="true" outlineLevel="0" collapsed="false">
      <c r="A166" s="87"/>
    </row>
    <row r="167" customFormat="false" ht="12" hidden="false" customHeight="true" outlineLevel="0" collapsed="false">
      <c r="A167" s="82" t="s">
        <v>107</v>
      </c>
      <c r="B167" s="136" t="n">
        <v>12.9</v>
      </c>
      <c r="C167" s="139" t="n">
        <v>11.2</v>
      </c>
      <c r="D167" s="136" t="n">
        <v>11.8</v>
      </c>
      <c r="E167" s="136" t="n">
        <v>10.9</v>
      </c>
      <c r="F167" s="136" t="n">
        <v>13.3</v>
      </c>
      <c r="G167" s="136" t="n">
        <v>12.7</v>
      </c>
      <c r="H167" s="136" t="n">
        <v>15.2</v>
      </c>
      <c r="I167" s="136" t="n">
        <v>15.6</v>
      </c>
      <c r="J167" s="136" t="n">
        <v>15.3</v>
      </c>
      <c r="P167" s="78"/>
    </row>
    <row r="168" customFormat="false" ht="12" hidden="false" customHeight="true" outlineLevel="0" collapsed="false">
      <c r="A168" s="176" t="s">
        <v>430</v>
      </c>
      <c r="B168" s="78"/>
      <c r="C168" s="78"/>
      <c r="D168" s="78"/>
      <c r="E168" s="78"/>
      <c r="F168" s="78"/>
      <c r="G168" s="78"/>
      <c r="H168" s="78"/>
      <c r="I168" s="78"/>
      <c r="J168" s="78"/>
      <c r="P168" s="78"/>
    </row>
    <row r="169" customFormat="false" ht="12" hidden="false" customHeight="true" outlineLevel="0" collapsed="false">
      <c r="A169" s="89" t="s">
        <v>431</v>
      </c>
      <c r="B169" s="136" t="n">
        <v>0.1</v>
      </c>
      <c r="C169" s="136" t="s">
        <v>27</v>
      </c>
      <c r="D169" s="139" t="n">
        <v>0.2</v>
      </c>
      <c r="E169" s="139" t="n">
        <v>0.3</v>
      </c>
      <c r="F169" s="139" t="n">
        <v>0.1</v>
      </c>
      <c r="G169" s="139" t="n">
        <v>0.1</v>
      </c>
      <c r="H169" s="136" t="s">
        <v>27</v>
      </c>
      <c r="I169" s="136" t="s">
        <v>27</v>
      </c>
      <c r="J169" s="136" t="s">
        <v>27</v>
      </c>
      <c r="M169" s="78"/>
      <c r="N169" s="78"/>
      <c r="O169" s="78"/>
      <c r="P169" s="78"/>
    </row>
    <row r="170" customFormat="false" ht="12" hidden="false" customHeight="true" outlineLevel="0" collapsed="false">
      <c r="A170" s="176" t="s">
        <v>432</v>
      </c>
      <c r="B170" s="78"/>
      <c r="C170" s="78"/>
      <c r="D170" s="78"/>
      <c r="E170" s="78"/>
      <c r="F170" s="78"/>
      <c r="G170" s="78"/>
      <c r="H170" s="78"/>
      <c r="I170" s="78"/>
      <c r="J170" s="78"/>
    </row>
    <row r="171" customFormat="false" ht="12" hidden="false" customHeight="true" outlineLevel="0" collapsed="false">
      <c r="A171" s="89" t="s">
        <v>433</v>
      </c>
      <c r="B171" s="136" t="n">
        <v>0.2</v>
      </c>
      <c r="C171" s="136" t="s">
        <v>27</v>
      </c>
      <c r="D171" s="139" t="n">
        <v>0.3</v>
      </c>
      <c r="E171" s="139" t="n">
        <v>0.2</v>
      </c>
      <c r="F171" s="139" t="n">
        <v>0.3</v>
      </c>
      <c r="G171" s="139" t="n">
        <v>0.2</v>
      </c>
      <c r="H171" s="136" t="s">
        <v>27</v>
      </c>
      <c r="I171" s="136" t="s">
        <v>27</v>
      </c>
      <c r="J171" s="136" t="s">
        <v>27</v>
      </c>
    </row>
    <row r="172" customFormat="false" ht="12" hidden="false" customHeight="true" outlineLevel="0" collapsed="false">
      <c r="A172" s="87" t="s">
        <v>459</v>
      </c>
      <c r="B172" s="136" t="n">
        <v>0.1</v>
      </c>
      <c r="C172" s="136" t="s">
        <v>27</v>
      </c>
      <c r="D172" s="136" t="s">
        <v>27</v>
      </c>
      <c r="E172" s="136" t="s">
        <v>27</v>
      </c>
      <c r="F172" s="136" t="s">
        <v>27</v>
      </c>
      <c r="G172" s="136" t="s">
        <v>27</v>
      </c>
      <c r="H172" s="136" t="s">
        <v>27</v>
      </c>
      <c r="I172" s="136" t="s">
        <v>27</v>
      </c>
      <c r="J172" s="136" t="s">
        <v>27</v>
      </c>
    </row>
    <row r="173" customFormat="false" ht="12" hidden="false" customHeight="true" outlineLevel="0" collapsed="false">
      <c r="A173" s="91" t="s">
        <v>434</v>
      </c>
      <c r="B173" s="78"/>
      <c r="C173" s="78"/>
      <c r="D173" s="78"/>
      <c r="E173" s="78"/>
      <c r="F173" s="78"/>
      <c r="G173" s="78"/>
      <c r="H173" s="78"/>
      <c r="I173" s="78"/>
      <c r="J173" s="78"/>
    </row>
    <row r="174" customFormat="false" ht="12" hidden="false" customHeight="true" outlineLevel="0" collapsed="false">
      <c r="A174" s="89" t="s">
        <v>435</v>
      </c>
      <c r="B174" s="136" t="n">
        <v>0.4</v>
      </c>
      <c r="C174" s="136" t="s">
        <v>27</v>
      </c>
      <c r="D174" s="139" t="n">
        <v>0.5</v>
      </c>
      <c r="E174" s="139" t="n">
        <v>0.3</v>
      </c>
      <c r="F174" s="136" t="n">
        <v>0.6</v>
      </c>
      <c r="G174" s="136" t="n">
        <v>0.2</v>
      </c>
      <c r="H174" s="139" t="n">
        <v>0.3</v>
      </c>
      <c r="I174" s="139" t="n">
        <v>0.2</v>
      </c>
      <c r="J174" s="136" t="s">
        <v>27</v>
      </c>
    </row>
    <row r="175" customFormat="false" ht="12" hidden="false" customHeight="true" outlineLevel="0" collapsed="false">
      <c r="A175" s="91" t="s">
        <v>436</v>
      </c>
      <c r="B175" s="78"/>
      <c r="C175" s="78"/>
      <c r="D175" s="78"/>
      <c r="E175" s="78"/>
      <c r="F175" s="78"/>
      <c r="G175" s="78"/>
      <c r="H175" s="78"/>
      <c r="I175" s="78"/>
      <c r="J175" s="78"/>
    </row>
    <row r="176" customFormat="false" ht="12" hidden="false" customHeight="true" outlineLevel="0" collapsed="false">
      <c r="A176" s="89" t="s">
        <v>397</v>
      </c>
      <c r="B176" s="136" t="n">
        <v>0.2</v>
      </c>
      <c r="C176" s="136" t="s">
        <v>27</v>
      </c>
      <c r="D176" s="136" t="n">
        <v>0.3</v>
      </c>
      <c r="E176" s="136" t="n">
        <v>0.3</v>
      </c>
      <c r="F176" s="136" t="n">
        <v>0.2</v>
      </c>
      <c r="G176" s="136" t="n">
        <v>0.2</v>
      </c>
      <c r="H176" s="139" t="n">
        <v>0.2</v>
      </c>
      <c r="I176" s="139" t="n">
        <v>0.2</v>
      </c>
      <c r="J176" s="139" t="n">
        <v>0.3</v>
      </c>
    </row>
    <row r="177" customFormat="false" ht="12" hidden="false" customHeight="true" outlineLevel="0" collapsed="false">
      <c r="A177" s="91" t="s">
        <v>399</v>
      </c>
      <c r="B177" s="78"/>
      <c r="C177" s="78"/>
      <c r="D177" s="78"/>
      <c r="E177" s="78"/>
      <c r="F177" s="78"/>
      <c r="G177" s="78"/>
      <c r="H177" s="78"/>
      <c r="I177" s="78"/>
      <c r="J177" s="78"/>
    </row>
    <row r="178" customFormat="false" ht="12" hidden="false" customHeight="true" outlineLevel="0" collapsed="false">
      <c r="A178" s="88" t="s">
        <v>460</v>
      </c>
      <c r="B178" s="78"/>
      <c r="C178" s="78"/>
      <c r="D178" s="78"/>
      <c r="E178" s="78"/>
      <c r="F178" s="78"/>
      <c r="G178" s="78"/>
      <c r="H178" s="78"/>
      <c r="I178" s="78"/>
      <c r="J178" s="78"/>
    </row>
    <row r="179" customFormat="false" ht="12" hidden="false" customHeight="true" outlineLevel="0" collapsed="false">
      <c r="A179" s="89" t="s">
        <v>461</v>
      </c>
      <c r="B179" s="136" t="n">
        <v>0.4</v>
      </c>
      <c r="C179" s="136" t="s">
        <v>27</v>
      </c>
      <c r="D179" s="136" t="n">
        <v>0.3</v>
      </c>
      <c r="E179" s="136" t="n">
        <v>0.4</v>
      </c>
      <c r="F179" s="136" t="n">
        <v>0.5</v>
      </c>
      <c r="G179" s="136" t="n">
        <v>0.4</v>
      </c>
      <c r="H179" s="139" t="n">
        <v>0.2</v>
      </c>
      <c r="I179" s="139" t="n">
        <v>0.2</v>
      </c>
      <c r="J179" s="136" t="s">
        <v>27</v>
      </c>
    </row>
    <row r="180" customFormat="false" ht="12" hidden="false" customHeight="true" outlineLevel="0" collapsed="false">
      <c r="A180" s="87" t="s">
        <v>401</v>
      </c>
      <c r="B180" s="136" t="n">
        <v>0.4</v>
      </c>
      <c r="C180" s="136" t="s">
        <v>27</v>
      </c>
      <c r="D180" s="136" t="n">
        <v>0.6</v>
      </c>
      <c r="E180" s="136" t="n">
        <v>0.6</v>
      </c>
      <c r="F180" s="136" t="n">
        <v>0.5</v>
      </c>
      <c r="G180" s="136" t="n">
        <v>0.2</v>
      </c>
      <c r="H180" s="139" t="n">
        <v>0.3</v>
      </c>
      <c r="I180" s="139" t="n">
        <v>0.3</v>
      </c>
      <c r="J180" s="139" t="n">
        <v>0.2</v>
      </c>
    </row>
    <row r="181" customFormat="false" ht="12" hidden="false" customHeight="true" outlineLevel="0" collapsed="false">
      <c r="A181" s="87" t="s">
        <v>402</v>
      </c>
      <c r="B181" s="136" t="n">
        <v>0.7</v>
      </c>
      <c r="C181" s="136" t="s">
        <v>27</v>
      </c>
      <c r="D181" s="136" t="n">
        <v>0.4</v>
      </c>
      <c r="E181" s="136" t="n">
        <v>0.4</v>
      </c>
      <c r="F181" s="136" t="n">
        <v>0.6</v>
      </c>
      <c r="G181" s="136" t="n">
        <v>0.7</v>
      </c>
      <c r="H181" s="136" t="n">
        <v>0.8</v>
      </c>
      <c r="I181" s="136" t="n">
        <v>1.1</v>
      </c>
      <c r="J181" s="136" t="n">
        <v>1.1</v>
      </c>
    </row>
    <row r="182" customFormat="false" ht="12" hidden="false" customHeight="true" outlineLevel="0" collapsed="false">
      <c r="A182" s="87" t="s">
        <v>403</v>
      </c>
      <c r="B182" s="136" t="n">
        <v>0.7</v>
      </c>
      <c r="C182" s="136" t="s">
        <v>27</v>
      </c>
      <c r="D182" s="139" t="n">
        <v>0.7</v>
      </c>
      <c r="E182" s="139" t="n">
        <v>0.6</v>
      </c>
      <c r="F182" s="136" t="n">
        <v>0.9</v>
      </c>
      <c r="G182" s="136" t="n">
        <v>0.8</v>
      </c>
      <c r="H182" s="139" t="n">
        <v>0.4</v>
      </c>
      <c r="I182" s="139" t="n">
        <v>0.3</v>
      </c>
      <c r="J182" s="136" t="s">
        <v>27</v>
      </c>
    </row>
    <row r="183" customFormat="false" ht="12" hidden="false" customHeight="true" outlineLevel="0" collapsed="false">
      <c r="A183" s="87" t="s">
        <v>404</v>
      </c>
      <c r="B183" s="136" t="n">
        <v>4.1</v>
      </c>
      <c r="C183" s="139" t="n">
        <v>4.2</v>
      </c>
      <c r="D183" s="136" t="n">
        <v>4.6</v>
      </c>
      <c r="E183" s="136" t="n">
        <v>4.1</v>
      </c>
      <c r="F183" s="136" t="n">
        <v>4.3</v>
      </c>
      <c r="G183" s="136" t="n">
        <v>3.9</v>
      </c>
      <c r="H183" s="136" t="n">
        <v>3.9</v>
      </c>
      <c r="I183" s="136" t="n">
        <v>4.1</v>
      </c>
      <c r="J183" s="136" t="n">
        <v>3.6</v>
      </c>
    </row>
    <row r="184" customFormat="false" ht="12" hidden="false" customHeight="true" outlineLevel="0" collapsed="false">
      <c r="A184" s="87" t="s">
        <v>405</v>
      </c>
      <c r="B184" s="136" t="n">
        <v>0.5</v>
      </c>
      <c r="C184" s="136" t="s">
        <v>27</v>
      </c>
      <c r="D184" s="136" t="n">
        <v>0.5</v>
      </c>
      <c r="E184" s="136" t="n">
        <v>0.5</v>
      </c>
      <c r="F184" s="136" t="n">
        <v>0.6</v>
      </c>
      <c r="G184" s="136" t="n">
        <v>0.6</v>
      </c>
      <c r="H184" s="136" t="n">
        <v>0.5</v>
      </c>
      <c r="I184" s="136" t="n">
        <v>0.4</v>
      </c>
      <c r="J184" s="139" t="n">
        <v>0.3</v>
      </c>
    </row>
    <row r="185" customFormat="false" ht="12" hidden="false" customHeight="true" outlineLevel="0" collapsed="false">
      <c r="A185" s="87" t="s">
        <v>406</v>
      </c>
      <c r="B185" s="136" t="n">
        <v>0.9</v>
      </c>
      <c r="C185" s="136" t="s">
        <v>27</v>
      </c>
      <c r="D185" s="136" t="n">
        <v>0.6</v>
      </c>
      <c r="E185" s="136" t="n">
        <v>0.6</v>
      </c>
      <c r="F185" s="136" t="n">
        <v>0.9</v>
      </c>
      <c r="G185" s="136" t="n">
        <v>0.8</v>
      </c>
      <c r="H185" s="136" t="n">
        <v>1.6</v>
      </c>
      <c r="I185" s="136" t="n">
        <v>1.3</v>
      </c>
      <c r="J185" s="136" t="n">
        <v>2</v>
      </c>
    </row>
    <row r="186" customFormat="false" ht="12" hidden="false" customHeight="true" outlineLevel="0" collapsed="false">
      <c r="A186" s="87" t="s">
        <v>407</v>
      </c>
      <c r="B186" s="136" t="n">
        <v>0.3</v>
      </c>
      <c r="C186" s="139" t="n">
        <v>0.2</v>
      </c>
      <c r="D186" s="136" t="n">
        <v>0.3</v>
      </c>
      <c r="E186" s="136" t="n">
        <v>0.3</v>
      </c>
      <c r="F186" s="136" t="n">
        <v>0.4</v>
      </c>
      <c r="G186" s="136" t="n">
        <v>0.2</v>
      </c>
      <c r="H186" s="136" t="n">
        <v>0.3</v>
      </c>
      <c r="I186" s="136" t="n">
        <v>0.2</v>
      </c>
      <c r="J186" s="139" t="n">
        <v>0.2</v>
      </c>
    </row>
    <row r="187" customFormat="false" ht="12" hidden="false" customHeight="true" outlineLevel="0" collapsed="false">
      <c r="A187" s="91" t="s">
        <v>437</v>
      </c>
      <c r="B187" s="78"/>
      <c r="C187" s="78"/>
      <c r="D187" s="78"/>
      <c r="E187" s="78"/>
      <c r="F187" s="78"/>
      <c r="G187" s="78"/>
      <c r="H187" s="78"/>
      <c r="I187" s="78"/>
      <c r="J187" s="78"/>
    </row>
    <row r="188" customFormat="false" ht="12" hidden="false" customHeight="true" outlineLevel="0" collapsed="false">
      <c r="A188" s="89" t="s">
        <v>438</v>
      </c>
      <c r="B188" s="139" t="n">
        <v>0</v>
      </c>
      <c r="C188" s="136" t="s">
        <v>19</v>
      </c>
      <c r="D188" s="136" t="s">
        <v>27</v>
      </c>
      <c r="E188" s="136" t="s">
        <v>27</v>
      </c>
      <c r="F188" s="136" t="s">
        <v>27</v>
      </c>
      <c r="G188" s="136" t="s">
        <v>27</v>
      </c>
      <c r="H188" s="136" t="s">
        <v>27</v>
      </c>
      <c r="I188" s="139" t="n">
        <v>0.1</v>
      </c>
      <c r="J188" s="136" t="s">
        <v>27</v>
      </c>
    </row>
    <row r="189" customFormat="false" ht="12" hidden="false" customHeight="true" outlineLevel="0" collapsed="false">
      <c r="A189" s="87" t="s">
        <v>409</v>
      </c>
      <c r="B189" s="136" t="n">
        <v>3.8</v>
      </c>
      <c r="C189" s="136" t="s">
        <v>27</v>
      </c>
      <c r="D189" s="139" t="n">
        <v>2.4</v>
      </c>
      <c r="E189" s="139" t="n">
        <v>1.9</v>
      </c>
      <c r="F189" s="139" t="n">
        <v>3.2</v>
      </c>
      <c r="G189" s="136" t="n">
        <v>4.2</v>
      </c>
      <c r="H189" s="139" t="n">
        <v>6.4</v>
      </c>
      <c r="I189" s="139" t="n">
        <v>7.1</v>
      </c>
      <c r="J189" s="139" t="n">
        <v>6.8</v>
      </c>
    </row>
    <row r="190" customFormat="false" ht="12" hidden="false" customHeight="true" outlineLevel="0" collapsed="false">
      <c r="A190" s="87"/>
      <c r="B190" s="186"/>
      <c r="C190" s="186"/>
      <c r="D190" s="186"/>
      <c r="E190" s="186"/>
      <c r="F190" s="186"/>
      <c r="G190" s="186"/>
      <c r="H190" s="186"/>
      <c r="I190" s="186"/>
      <c r="J190" s="186"/>
    </row>
    <row r="191" customFormat="false" ht="12" hidden="false" customHeight="true" outlineLevel="0" collapsed="false">
      <c r="A191" s="82" t="s">
        <v>171</v>
      </c>
      <c r="B191" s="136" t="n">
        <v>1</v>
      </c>
      <c r="C191" s="136" t="s">
        <v>27</v>
      </c>
      <c r="D191" s="136" t="n">
        <v>1.5</v>
      </c>
      <c r="E191" s="139" t="n">
        <v>1.7</v>
      </c>
      <c r="F191" s="139" t="n">
        <v>1.5</v>
      </c>
      <c r="G191" s="139" t="n">
        <v>0.3</v>
      </c>
      <c r="H191" s="136" t="s">
        <v>27</v>
      </c>
      <c r="I191" s="136" t="s">
        <v>27</v>
      </c>
      <c r="J191" s="136" t="s">
        <v>27</v>
      </c>
    </row>
    <row r="192" customFormat="false" ht="12" hidden="false" customHeight="true" outlineLevel="0" collapsed="false">
      <c r="A192" s="87" t="s">
        <v>410</v>
      </c>
      <c r="B192" s="139" t="n">
        <v>0</v>
      </c>
      <c r="C192" s="136" t="s">
        <v>27</v>
      </c>
      <c r="D192" s="136" t="s">
        <v>27</v>
      </c>
      <c r="E192" s="136" t="s">
        <v>27</v>
      </c>
      <c r="F192" s="136" t="s">
        <v>27</v>
      </c>
      <c r="G192" s="136" t="s">
        <v>27</v>
      </c>
      <c r="H192" s="136" t="s">
        <v>19</v>
      </c>
      <c r="I192" s="136" t="s">
        <v>27</v>
      </c>
      <c r="J192" s="136" t="s">
        <v>19</v>
      </c>
    </row>
    <row r="193" customFormat="false" ht="12" hidden="false" customHeight="true" outlineLevel="0" collapsed="false">
      <c r="A193" s="91" t="s">
        <v>462</v>
      </c>
      <c r="B193" s="78"/>
      <c r="C193" s="78"/>
      <c r="D193" s="78"/>
      <c r="E193" s="78"/>
      <c r="F193" s="78"/>
      <c r="G193" s="78"/>
      <c r="H193" s="78"/>
      <c r="I193" s="78"/>
      <c r="J193" s="78"/>
    </row>
    <row r="194" customFormat="false" ht="12" hidden="false" customHeight="true" outlineLevel="0" collapsed="false">
      <c r="A194" s="89" t="s">
        <v>463</v>
      </c>
      <c r="B194" s="136" t="n">
        <v>1</v>
      </c>
      <c r="C194" s="136" t="s">
        <v>27</v>
      </c>
      <c r="D194" s="136" t="n">
        <v>1.5</v>
      </c>
      <c r="E194" s="139" t="n">
        <v>1.6</v>
      </c>
      <c r="F194" s="139" t="n">
        <v>1.5</v>
      </c>
      <c r="G194" s="139" t="n">
        <v>0.2</v>
      </c>
      <c r="H194" s="136" t="s">
        <v>27</v>
      </c>
      <c r="I194" s="136" t="s">
        <v>27</v>
      </c>
      <c r="J194" s="136" t="s">
        <v>27</v>
      </c>
    </row>
    <row r="195" customFormat="false" ht="12" hidden="false" customHeight="true" outlineLevel="0" collapsed="false">
      <c r="A195" s="87"/>
      <c r="B195" s="78"/>
      <c r="C195" s="78"/>
      <c r="D195" s="78"/>
      <c r="E195" s="78"/>
      <c r="F195" s="78"/>
      <c r="G195" s="78"/>
      <c r="H195" s="78"/>
      <c r="I195" s="78"/>
      <c r="J195" s="78"/>
    </row>
    <row r="196" customFormat="false" ht="12" hidden="false" customHeight="true" outlineLevel="0" collapsed="false">
      <c r="A196" s="55" t="s">
        <v>231</v>
      </c>
    </row>
    <row r="197" customFormat="false" ht="12" hidden="false" customHeight="true" outlineLevel="0" collapsed="false">
      <c r="A197" s="87" t="s">
        <v>232</v>
      </c>
      <c r="B197" s="136" t="n">
        <v>7.7</v>
      </c>
      <c r="C197" s="139" t="n">
        <v>7.5</v>
      </c>
      <c r="D197" s="136" t="n">
        <v>8.6</v>
      </c>
      <c r="E197" s="136" t="n">
        <v>9.1</v>
      </c>
      <c r="F197" s="136" t="n">
        <v>7.7</v>
      </c>
      <c r="G197" s="136" t="n">
        <v>6.8</v>
      </c>
      <c r="H197" s="136" t="n">
        <v>6.5</v>
      </c>
      <c r="I197" s="136" t="n">
        <v>7.1</v>
      </c>
      <c r="J197" s="136" t="n">
        <v>6.3</v>
      </c>
    </row>
    <row r="198" customFormat="false" ht="12" hidden="false" customHeight="true" outlineLevel="0" collapsed="false">
      <c r="A198" s="87" t="s">
        <v>412</v>
      </c>
      <c r="B198" s="136" t="n">
        <v>5.4</v>
      </c>
      <c r="C198" s="139" t="n">
        <v>5.9</v>
      </c>
      <c r="D198" s="136" t="n">
        <v>6.5</v>
      </c>
      <c r="E198" s="136" t="n">
        <v>6.2</v>
      </c>
      <c r="F198" s="136" t="n">
        <v>5.3</v>
      </c>
      <c r="G198" s="136" t="n">
        <v>4.6</v>
      </c>
      <c r="H198" s="136" t="n">
        <v>4.6</v>
      </c>
      <c r="I198" s="136" t="n">
        <v>5.2</v>
      </c>
      <c r="J198" s="136" t="n">
        <v>4.2</v>
      </c>
    </row>
    <row r="199" customFormat="false" ht="12" hidden="false" customHeight="true" outlineLevel="0" collapsed="false">
      <c r="A199" s="87" t="s">
        <v>232</v>
      </c>
      <c r="B199" s="136" t="n">
        <v>2.3</v>
      </c>
      <c r="C199" s="136" t="s">
        <v>27</v>
      </c>
      <c r="D199" s="136" t="n">
        <v>2.1</v>
      </c>
      <c r="E199" s="136" t="n">
        <v>3</v>
      </c>
      <c r="F199" s="136" t="n">
        <v>2.4</v>
      </c>
      <c r="G199" s="136" t="n">
        <v>2.2</v>
      </c>
      <c r="H199" s="139" t="n">
        <v>1.9</v>
      </c>
      <c r="I199" s="139" t="n">
        <v>2</v>
      </c>
      <c r="J199" s="139" t="n">
        <v>2</v>
      </c>
    </row>
    <row r="200" customFormat="false" ht="12" hidden="false" customHeight="true" outlineLevel="0" collapsed="false">
      <c r="A200" s="87"/>
    </row>
    <row r="201" customFormat="false" ht="12" hidden="false" customHeight="true" outlineLevel="0" collapsed="false">
      <c r="A201" s="82" t="s">
        <v>413</v>
      </c>
      <c r="B201" s="136" t="n">
        <v>4.9</v>
      </c>
      <c r="C201" s="139" t="n">
        <v>3.7</v>
      </c>
      <c r="D201" s="136" t="n">
        <v>4.4</v>
      </c>
      <c r="E201" s="136" t="n">
        <v>4.3</v>
      </c>
      <c r="F201" s="136" t="n">
        <v>4.7</v>
      </c>
      <c r="G201" s="136" t="n">
        <v>6</v>
      </c>
      <c r="H201" s="136" t="n">
        <v>4.7</v>
      </c>
      <c r="I201" s="136" t="n">
        <v>5.1</v>
      </c>
      <c r="J201" s="136" t="n">
        <v>6.7</v>
      </c>
    </row>
    <row r="202" customFormat="false" ht="12" hidden="false" customHeight="true" outlineLevel="0" collapsed="false">
      <c r="A202" s="87" t="s">
        <v>414</v>
      </c>
      <c r="B202" s="136" t="n">
        <v>0.8</v>
      </c>
      <c r="C202" s="136" t="s">
        <v>27</v>
      </c>
      <c r="D202" s="136" t="n">
        <v>0.4</v>
      </c>
      <c r="E202" s="136" t="n">
        <v>0.4</v>
      </c>
      <c r="F202" s="136" t="n">
        <v>0.3</v>
      </c>
      <c r="G202" s="136" t="n">
        <v>2</v>
      </c>
      <c r="H202" s="139" t="n">
        <v>0.5</v>
      </c>
      <c r="I202" s="136" t="n">
        <v>0.5</v>
      </c>
      <c r="J202" s="139" t="n">
        <v>1.1</v>
      </c>
    </row>
    <row r="203" customFormat="false" ht="12" hidden="false" customHeight="true" outlineLevel="0" collapsed="false">
      <c r="A203" s="91" t="s">
        <v>464</v>
      </c>
    </row>
    <row r="204" customFormat="false" ht="12" hidden="false" customHeight="true" outlineLevel="0" collapsed="false">
      <c r="A204" s="89" t="s">
        <v>465</v>
      </c>
      <c r="B204" s="136" t="n">
        <v>0.3</v>
      </c>
      <c r="C204" s="136" t="s">
        <v>27</v>
      </c>
      <c r="D204" s="136" t="n">
        <v>0.3</v>
      </c>
      <c r="E204" s="136" t="n">
        <v>0.3</v>
      </c>
      <c r="F204" s="136" t="n">
        <v>0.3</v>
      </c>
      <c r="G204" s="136" t="n">
        <v>0.3</v>
      </c>
      <c r="H204" s="139" t="n">
        <v>0.2</v>
      </c>
      <c r="I204" s="139" t="n">
        <v>0.2</v>
      </c>
      <c r="J204" s="139" t="n">
        <v>0.3</v>
      </c>
    </row>
    <row r="205" customFormat="false" ht="12" hidden="false" customHeight="true" outlineLevel="0" collapsed="false">
      <c r="A205" s="87" t="s">
        <v>416</v>
      </c>
      <c r="B205" s="136" t="n">
        <v>1.3</v>
      </c>
      <c r="C205" s="139" t="n">
        <v>1</v>
      </c>
      <c r="D205" s="136" t="n">
        <v>1.1</v>
      </c>
      <c r="E205" s="136" t="n">
        <v>1.1</v>
      </c>
      <c r="F205" s="136" t="n">
        <v>1.3</v>
      </c>
      <c r="G205" s="136" t="n">
        <v>1.4</v>
      </c>
      <c r="H205" s="136" t="n">
        <v>1.6</v>
      </c>
      <c r="I205" s="136" t="n">
        <v>1.6</v>
      </c>
      <c r="J205" s="136" t="n">
        <v>2.5</v>
      </c>
    </row>
    <row r="206" customFormat="false" ht="12" hidden="false" customHeight="true" outlineLevel="0" collapsed="false">
      <c r="A206" s="87" t="s">
        <v>417</v>
      </c>
      <c r="B206" s="136" t="n">
        <v>1.5</v>
      </c>
      <c r="C206" s="139" t="n">
        <v>1.7</v>
      </c>
      <c r="D206" s="136" t="n">
        <v>1.8</v>
      </c>
      <c r="E206" s="136" t="n">
        <v>1.5</v>
      </c>
      <c r="F206" s="136" t="n">
        <v>1.5</v>
      </c>
      <c r="G206" s="136" t="n">
        <v>1.4</v>
      </c>
      <c r="H206" s="136" t="n">
        <v>1.3</v>
      </c>
      <c r="I206" s="136" t="n">
        <v>1.3</v>
      </c>
      <c r="J206" s="136" t="n">
        <v>1.4</v>
      </c>
    </row>
    <row r="207" customFormat="false" ht="12" hidden="false" customHeight="true" outlineLevel="0" collapsed="false">
      <c r="A207" s="87" t="s">
        <v>388</v>
      </c>
      <c r="B207" s="136" t="n">
        <v>1.1</v>
      </c>
      <c r="C207" s="136" t="s">
        <v>27</v>
      </c>
      <c r="D207" s="136" t="n">
        <v>0.8</v>
      </c>
      <c r="E207" s="136" t="n">
        <v>1</v>
      </c>
      <c r="F207" s="136" t="n">
        <v>1.3</v>
      </c>
      <c r="G207" s="136" t="n">
        <v>1</v>
      </c>
      <c r="H207" s="136" t="n">
        <v>1</v>
      </c>
      <c r="I207" s="136" t="n">
        <v>1.5</v>
      </c>
      <c r="J207" s="139" t="n">
        <v>1.5</v>
      </c>
    </row>
    <row r="208" customFormat="false" ht="12" hidden="false" customHeight="true" outlineLevel="0" collapsed="false">
      <c r="B208" s="116"/>
      <c r="C208" s="116"/>
      <c r="D208" s="116"/>
      <c r="E208" s="116"/>
      <c r="F208" s="116"/>
      <c r="G208" s="116"/>
      <c r="H208" s="116"/>
      <c r="I208" s="116"/>
      <c r="J208" s="116"/>
    </row>
    <row r="209" customFormat="false" ht="12" hidden="false" customHeight="true" outlineLevel="0" collapsed="false">
      <c r="B209" s="116"/>
      <c r="C209" s="116"/>
      <c r="D209" s="116"/>
      <c r="E209" s="116"/>
      <c r="F209" s="116"/>
      <c r="G209" s="116"/>
      <c r="H209" s="116"/>
      <c r="I209" s="116"/>
      <c r="J209" s="116"/>
    </row>
    <row r="210" customFormat="false" ht="12" hidden="false" customHeight="true" outlineLevel="0" collapsed="false">
      <c r="B210" s="116"/>
      <c r="C210" s="116"/>
      <c r="D210" s="116"/>
      <c r="E210" s="116"/>
      <c r="F210" s="116"/>
      <c r="G210" s="116"/>
      <c r="H210" s="116"/>
      <c r="I210" s="116"/>
      <c r="J210" s="116"/>
    </row>
    <row r="211" customFormat="false" ht="12" hidden="false" customHeight="true" outlineLevel="0" collapsed="false">
      <c r="B211" s="116"/>
      <c r="C211" s="116"/>
      <c r="D211" s="116"/>
      <c r="E211" s="116"/>
      <c r="F211" s="116"/>
      <c r="G211" s="116"/>
      <c r="H211" s="116"/>
      <c r="I211" s="116"/>
      <c r="J211" s="116"/>
    </row>
    <row r="212" customFormat="false" ht="12" hidden="false" customHeight="true" outlineLevel="0" collapsed="false">
      <c r="B212" s="116"/>
      <c r="C212" s="116"/>
      <c r="D212" s="116"/>
      <c r="E212" s="116"/>
      <c r="F212" s="116"/>
      <c r="G212" s="116"/>
      <c r="H212" s="116"/>
      <c r="I212" s="116"/>
      <c r="J212" s="116"/>
    </row>
    <row r="213" customFormat="false" ht="12" hidden="false" customHeight="true" outlineLevel="0" collapsed="false">
      <c r="B213" s="116"/>
      <c r="C213" s="116"/>
      <c r="D213" s="116"/>
      <c r="E213" s="116"/>
      <c r="F213" s="116"/>
      <c r="G213" s="116"/>
      <c r="H213" s="116"/>
      <c r="I213" s="116"/>
      <c r="J213" s="116"/>
    </row>
    <row r="214" customFormat="false" ht="12" hidden="false" customHeight="true" outlineLevel="0" collapsed="false">
      <c r="B214" s="116"/>
      <c r="C214" s="116"/>
      <c r="D214" s="116"/>
      <c r="E214" s="116"/>
      <c r="F214" s="116"/>
      <c r="G214" s="116"/>
      <c r="H214" s="116"/>
      <c r="I214" s="116"/>
      <c r="J214" s="116"/>
    </row>
    <row r="215" customFormat="false" ht="12" hidden="false" customHeight="true" outlineLevel="0" collapsed="false">
      <c r="B215" s="116"/>
      <c r="C215" s="116"/>
      <c r="D215" s="116"/>
      <c r="E215" s="116"/>
      <c r="F215" s="116"/>
      <c r="G215" s="116"/>
      <c r="H215" s="116"/>
      <c r="I215" s="116"/>
      <c r="J215" s="116"/>
    </row>
    <row r="216" customFormat="false" ht="12" hidden="false" customHeight="true" outlineLevel="0" collapsed="false">
      <c r="B216" s="116"/>
      <c r="C216" s="116"/>
      <c r="D216" s="116"/>
      <c r="E216" s="116"/>
      <c r="F216" s="116"/>
      <c r="G216" s="116"/>
      <c r="H216" s="116"/>
      <c r="I216" s="116"/>
      <c r="J216" s="116"/>
    </row>
    <row r="217" customFormat="false" ht="12" hidden="false" customHeight="true" outlineLevel="0" collapsed="false">
      <c r="B217" s="116"/>
      <c r="C217" s="116"/>
      <c r="D217" s="116"/>
      <c r="E217" s="116"/>
      <c r="F217" s="116"/>
      <c r="G217" s="116"/>
      <c r="H217" s="116"/>
      <c r="I217" s="116"/>
      <c r="J217" s="116"/>
    </row>
    <row r="218" customFormat="false" ht="12" hidden="false" customHeight="true" outlineLevel="0" collapsed="false">
      <c r="B218" s="116"/>
      <c r="C218" s="116"/>
      <c r="D218" s="116"/>
      <c r="E218" s="116"/>
      <c r="F218" s="116"/>
      <c r="G218" s="116"/>
      <c r="H218" s="116"/>
      <c r="I218" s="116"/>
      <c r="J218" s="116"/>
    </row>
    <row r="219" customFormat="false" ht="12" hidden="false" customHeight="true" outlineLevel="0" collapsed="false">
      <c r="B219" s="116"/>
      <c r="C219" s="116"/>
      <c r="D219" s="116"/>
      <c r="E219" s="116"/>
      <c r="F219" s="116"/>
      <c r="G219" s="116"/>
      <c r="H219" s="116"/>
      <c r="I219" s="116"/>
      <c r="J219" s="116"/>
    </row>
    <row r="220" customFormat="false" ht="12" hidden="false" customHeight="true" outlineLevel="0" collapsed="false">
      <c r="B220" s="116"/>
      <c r="C220" s="116"/>
      <c r="D220" s="116"/>
      <c r="E220" s="116"/>
      <c r="F220" s="116"/>
      <c r="G220" s="116"/>
      <c r="H220" s="116"/>
      <c r="I220" s="116"/>
      <c r="J220" s="116"/>
    </row>
    <row r="221" customFormat="false" ht="12" hidden="false" customHeight="true" outlineLevel="0" collapsed="false">
      <c r="B221" s="116"/>
      <c r="C221" s="116"/>
      <c r="D221" s="116"/>
      <c r="E221" s="116"/>
      <c r="F221" s="116"/>
      <c r="G221" s="116"/>
      <c r="H221" s="116"/>
      <c r="I221" s="116"/>
      <c r="J221" s="116"/>
    </row>
    <row r="222" customFormat="false" ht="12" hidden="false" customHeight="true" outlineLevel="0" collapsed="false">
      <c r="B222" s="116"/>
      <c r="C222" s="116"/>
      <c r="D222" s="116"/>
      <c r="E222" s="116"/>
      <c r="F222" s="116"/>
      <c r="G222" s="116"/>
      <c r="H222" s="116"/>
      <c r="I222" s="116"/>
      <c r="J222" s="116"/>
    </row>
    <row r="223" customFormat="false" ht="12" hidden="false" customHeight="true" outlineLevel="0" collapsed="false">
      <c r="B223" s="116"/>
      <c r="C223" s="116"/>
      <c r="D223" s="116"/>
      <c r="E223" s="116"/>
      <c r="F223" s="116"/>
      <c r="G223" s="116"/>
      <c r="H223" s="116"/>
      <c r="I223" s="116"/>
      <c r="J223" s="116"/>
    </row>
    <row r="224" customFormat="false" ht="12" hidden="false" customHeight="true" outlineLevel="0" collapsed="false">
      <c r="B224" s="116"/>
      <c r="C224" s="116"/>
      <c r="D224" s="116"/>
      <c r="E224" s="116"/>
      <c r="F224" s="116"/>
      <c r="G224" s="116"/>
      <c r="H224" s="116"/>
      <c r="I224" s="116"/>
      <c r="J224" s="116"/>
    </row>
    <row r="225" customFormat="false" ht="12" hidden="false" customHeight="true" outlineLevel="0" collapsed="false">
      <c r="B225" s="116"/>
      <c r="C225" s="116"/>
      <c r="D225" s="116"/>
      <c r="E225" s="116"/>
      <c r="F225" s="116"/>
      <c r="G225" s="116"/>
      <c r="H225" s="116"/>
      <c r="I225" s="116"/>
      <c r="J225" s="116"/>
    </row>
    <row r="226" customFormat="false" ht="12" hidden="false" customHeight="true" outlineLevel="0" collapsed="false">
      <c r="B226" s="116"/>
      <c r="C226" s="116"/>
      <c r="D226" s="116"/>
      <c r="E226" s="116"/>
      <c r="F226" s="116"/>
      <c r="G226" s="116"/>
      <c r="H226" s="116"/>
      <c r="I226" s="116"/>
      <c r="J226" s="116"/>
    </row>
    <row r="227" customFormat="false" ht="12" hidden="false" customHeight="true" outlineLevel="0" collapsed="false">
      <c r="B227" s="116"/>
      <c r="C227" s="116"/>
      <c r="D227" s="116"/>
      <c r="E227" s="116"/>
      <c r="F227" s="116"/>
      <c r="G227" s="116"/>
      <c r="H227" s="116"/>
      <c r="I227" s="116"/>
      <c r="J227" s="116"/>
    </row>
    <row r="228" customFormat="false" ht="12" hidden="false" customHeight="true" outlineLevel="0" collapsed="false">
      <c r="B228" s="116"/>
      <c r="C228" s="116"/>
      <c r="D228" s="116"/>
      <c r="E228" s="116"/>
      <c r="F228" s="116"/>
      <c r="G228" s="116"/>
      <c r="H228" s="116"/>
      <c r="I228" s="116"/>
      <c r="J228" s="116"/>
    </row>
    <row r="229" customFormat="false" ht="12" hidden="false" customHeight="true" outlineLevel="0" collapsed="false">
      <c r="B229" s="116"/>
      <c r="C229" s="116"/>
      <c r="D229" s="116"/>
      <c r="E229" s="116"/>
      <c r="F229" s="116"/>
      <c r="G229" s="116"/>
      <c r="H229" s="116"/>
      <c r="I229" s="116"/>
      <c r="J229" s="116"/>
    </row>
    <row r="230" customFormat="false" ht="12" hidden="false" customHeight="true" outlineLevel="0" collapsed="false">
      <c r="B230" s="116"/>
      <c r="C230" s="116"/>
      <c r="D230" s="116"/>
      <c r="E230" s="116"/>
      <c r="F230" s="116"/>
      <c r="G230" s="116"/>
      <c r="H230" s="116"/>
      <c r="I230" s="116"/>
      <c r="J230" s="116"/>
    </row>
    <row r="231" customFormat="false" ht="12" hidden="false" customHeight="true" outlineLevel="0" collapsed="false">
      <c r="B231" s="116"/>
      <c r="C231" s="116"/>
      <c r="D231" s="116"/>
      <c r="E231" s="116"/>
      <c r="F231" s="116"/>
      <c r="G231" s="116"/>
      <c r="H231" s="116"/>
      <c r="I231" s="116"/>
      <c r="J231" s="116"/>
    </row>
    <row r="232" customFormat="false" ht="12" hidden="false" customHeight="true" outlineLevel="0" collapsed="false">
      <c r="B232" s="116"/>
      <c r="C232" s="116"/>
      <c r="D232" s="116"/>
      <c r="E232" s="116"/>
      <c r="F232" s="116"/>
      <c r="G232" s="116"/>
      <c r="H232" s="116"/>
      <c r="I232" s="116"/>
      <c r="J232" s="116"/>
    </row>
  </sheetData>
  <mergeCells count="6">
    <mergeCell ref="A1:J1"/>
    <mergeCell ref="A3:A4"/>
    <mergeCell ref="B3:B4"/>
    <mergeCell ref="C3:J3"/>
    <mergeCell ref="B9:J9"/>
    <mergeCell ref="B109:J109"/>
  </mergeCells>
  <hyperlinks>
    <hyperlink ref="A1" location="Inhaltsverzeichnis!A44" display="2.4  Konsumausgaben privater Haushalte im Land Berlin 2018 nach Alter der Haupteinkommenspersonen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  <rowBreaks count="3" manualBreakCount="3">
    <brk id="60" man="true" max="16383" min="0"/>
    <brk id="108" man="true" max="16383" min="0"/>
    <brk id="160" man="true" max="16383" min="0"/>
  </rowBreak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2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2" zeroHeight="false" outlineLevelRow="0" outlineLevelCol="0"/>
  <cols>
    <col collapsed="false" customWidth="true" hidden="false" outlineLevel="0" max="1" min="1" style="72" width="34.21"/>
    <col collapsed="false" customWidth="true" hidden="false" outlineLevel="0" max="10" min="2" style="72" width="6.44"/>
    <col collapsed="false" customWidth="false" hidden="false" outlineLevel="0" max="1024" min="11" style="72" width="11.56"/>
  </cols>
  <sheetData>
    <row r="1" customFormat="false" ht="12" hidden="false" customHeight="true" outlineLevel="0" collapsed="false">
      <c r="A1" s="54" t="s">
        <v>466</v>
      </c>
      <c r="B1" s="54"/>
      <c r="C1" s="54"/>
      <c r="D1" s="54"/>
      <c r="E1" s="54"/>
      <c r="F1" s="54"/>
      <c r="G1" s="54"/>
      <c r="H1" s="54"/>
      <c r="I1" s="54"/>
      <c r="J1" s="54"/>
    </row>
    <row r="2" customFormat="false" ht="12" hidden="false" customHeight="true" outlineLevel="0" collapsed="false">
      <c r="A2" s="73" t="s">
        <v>249</v>
      </c>
      <c r="B2" s="73"/>
      <c r="C2" s="73"/>
      <c r="D2" s="73"/>
      <c r="E2" s="73"/>
      <c r="F2" s="73"/>
      <c r="G2" s="73"/>
      <c r="H2" s="73"/>
    </row>
    <row r="3" customFormat="false" ht="24" hidden="false" customHeight="true" outlineLevel="0" collapsed="false">
      <c r="A3" s="74" t="s">
        <v>110</v>
      </c>
      <c r="B3" s="75" t="s">
        <v>199</v>
      </c>
      <c r="C3" s="117" t="s">
        <v>467</v>
      </c>
      <c r="D3" s="117"/>
      <c r="E3" s="117"/>
      <c r="F3" s="117"/>
      <c r="G3" s="117"/>
      <c r="H3" s="117"/>
      <c r="I3" s="117"/>
      <c r="J3" s="117"/>
    </row>
    <row r="4" customFormat="false" ht="12" hidden="false" customHeight="true" outlineLevel="0" collapsed="false">
      <c r="A4" s="74"/>
      <c r="B4" s="75"/>
      <c r="C4" s="117" t="s">
        <v>304</v>
      </c>
      <c r="D4" s="75" t="s">
        <v>305</v>
      </c>
      <c r="E4" s="117" t="s">
        <v>306</v>
      </c>
      <c r="F4" s="75" t="s">
        <v>307</v>
      </c>
      <c r="G4" s="75" t="s">
        <v>308</v>
      </c>
      <c r="H4" s="75" t="s">
        <v>309</v>
      </c>
      <c r="I4" s="75" t="s">
        <v>310</v>
      </c>
      <c r="J4" s="117" t="s">
        <v>311</v>
      </c>
    </row>
    <row r="5" customFormat="false" ht="12" hidden="false" customHeight="true" outlineLevel="0" collapsed="false">
      <c r="A5" s="74"/>
      <c r="B5" s="75"/>
      <c r="C5" s="117"/>
      <c r="D5" s="75"/>
      <c r="E5" s="117"/>
      <c r="F5" s="75"/>
      <c r="G5" s="75"/>
      <c r="H5" s="75"/>
      <c r="I5" s="75"/>
      <c r="J5" s="117"/>
    </row>
    <row r="6" customFormat="false" ht="12" hidden="false" customHeight="true" outlineLevel="0" collapsed="false">
      <c r="A6" s="74"/>
      <c r="B6" s="75"/>
      <c r="C6" s="117"/>
      <c r="D6" s="75"/>
      <c r="E6" s="117"/>
      <c r="F6" s="75"/>
      <c r="G6" s="75"/>
      <c r="H6" s="75"/>
      <c r="I6" s="75"/>
      <c r="J6" s="117"/>
    </row>
    <row r="7" s="78" customFormat="true" ht="12" hidden="false" customHeight="true" outlineLevel="0" collapsed="false">
      <c r="A7" s="159"/>
      <c r="B7" s="172"/>
      <c r="C7" s="132"/>
      <c r="D7" s="132"/>
      <c r="E7" s="132"/>
      <c r="F7" s="132"/>
      <c r="G7" s="132"/>
      <c r="H7" s="132"/>
      <c r="I7" s="132"/>
      <c r="J7" s="132"/>
    </row>
    <row r="8" s="78" customFormat="true" ht="12" hidden="false" customHeight="true" outlineLevel="0" collapsed="false">
      <c r="A8" s="184" t="s">
        <v>354</v>
      </c>
      <c r="B8" s="61" t="n">
        <v>2431</v>
      </c>
      <c r="C8" s="61" t="n">
        <v>140</v>
      </c>
      <c r="D8" s="61" t="n">
        <v>241</v>
      </c>
      <c r="E8" s="61" t="n">
        <v>110</v>
      </c>
      <c r="F8" s="61" t="n">
        <v>319</v>
      </c>
      <c r="G8" s="61" t="n">
        <v>357</v>
      </c>
      <c r="H8" s="61" t="n">
        <v>440</v>
      </c>
      <c r="I8" s="61" t="n">
        <v>407</v>
      </c>
      <c r="J8" s="61" t="n">
        <v>417</v>
      </c>
    </row>
    <row r="9" s="78" customFormat="true" ht="12" hidden="false" customHeight="true" outlineLevel="0" collapsed="false">
      <c r="A9" s="184" t="s">
        <v>355</v>
      </c>
      <c r="B9" s="61" t="n">
        <v>1999</v>
      </c>
      <c r="C9" s="61" t="n">
        <v>151</v>
      </c>
      <c r="D9" s="61" t="n">
        <v>231</v>
      </c>
      <c r="E9" s="61" t="n">
        <v>104</v>
      </c>
      <c r="F9" s="61" t="n">
        <v>315</v>
      </c>
      <c r="G9" s="61" t="n">
        <v>308</v>
      </c>
      <c r="H9" s="61" t="n">
        <v>309</v>
      </c>
      <c r="I9" s="61" t="n">
        <v>264</v>
      </c>
      <c r="J9" s="61" t="n">
        <v>316</v>
      </c>
    </row>
    <row r="10" s="78" customFormat="true" ht="12" hidden="false" customHeight="true" outlineLevel="0" collapsed="false">
      <c r="A10" s="164"/>
      <c r="B10" s="172"/>
      <c r="C10" s="132"/>
      <c r="D10" s="132"/>
      <c r="E10" s="132"/>
      <c r="F10" s="132"/>
      <c r="G10" s="132"/>
      <c r="H10" s="132"/>
      <c r="I10" s="132"/>
      <c r="J10" s="132"/>
    </row>
    <row r="11" s="78" customFormat="true" ht="12" hidden="false" customHeight="true" outlineLevel="0" collapsed="false">
      <c r="B11" s="164" t="s">
        <v>116</v>
      </c>
      <c r="C11" s="164"/>
      <c r="D11" s="164"/>
      <c r="E11" s="164"/>
      <c r="F11" s="164"/>
      <c r="G11" s="164"/>
      <c r="H11" s="164"/>
      <c r="I11" s="164"/>
      <c r="J11" s="164"/>
    </row>
    <row r="12" s="78" customFormat="true" ht="12" hidden="false" customHeight="true" outlineLevel="0" collapsed="false">
      <c r="A12" s="174" t="s">
        <v>356</v>
      </c>
      <c r="B12" s="68" t="n">
        <v>2414</v>
      </c>
      <c r="C12" s="68" t="n">
        <v>885</v>
      </c>
      <c r="D12" s="68" t="n">
        <v>1173</v>
      </c>
      <c r="E12" s="68" t="n">
        <v>1326</v>
      </c>
      <c r="F12" s="68" t="n">
        <v>1603</v>
      </c>
      <c r="G12" s="68" t="n">
        <v>1929</v>
      </c>
      <c r="H12" s="68" t="n">
        <v>2596</v>
      </c>
      <c r="I12" s="68" t="n">
        <v>3282</v>
      </c>
      <c r="J12" s="68" t="n">
        <v>4785</v>
      </c>
    </row>
    <row r="13" s="78" customFormat="true" ht="12" hidden="false" customHeight="true" outlineLevel="0" collapsed="false">
      <c r="A13" s="82"/>
      <c r="B13" s="116"/>
      <c r="C13" s="116"/>
      <c r="D13" s="116"/>
      <c r="E13" s="116"/>
      <c r="F13" s="116"/>
      <c r="G13" s="116"/>
      <c r="H13" s="116"/>
      <c r="I13" s="116"/>
      <c r="J13" s="116"/>
    </row>
    <row r="14" s="78" customFormat="true" ht="12" hidden="false" customHeight="true" outlineLevel="0" collapsed="false">
      <c r="A14" s="82" t="s">
        <v>165</v>
      </c>
      <c r="B14" s="61" t="n">
        <v>333</v>
      </c>
      <c r="C14" s="61" t="n">
        <v>176</v>
      </c>
      <c r="D14" s="61" t="n">
        <v>200</v>
      </c>
      <c r="E14" s="61" t="n">
        <v>215</v>
      </c>
      <c r="F14" s="61" t="n">
        <v>249</v>
      </c>
      <c r="G14" s="61" t="n">
        <v>292</v>
      </c>
      <c r="H14" s="61" t="n">
        <v>351</v>
      </c>
      <c r="I14" s="61" t="n">
        <v>452</v>
      </c>
      <c r="J14" s="61" t="n">
        <v>547</v>
      </c>
    </row>
    <row r="15" s="78" customFormat="true" ht="12" hidden="false" customHeight="true" outlineLevel="0" collapsed="false">
      <c r="A15" s="87" t="s">
        <v>357</v>
      </c>
      <c r="B15" s="61" t="n">
        <v>291</v>
      </c>
      <c r="C15" s="61" t="n">
        <v>151</v>
      </c>
      <c r="D15" s="61" t="n">
        <v>171</v>
      </c>
      <c r="E15" s="61" t="n">
        <v>187</v>
      </c>
      <c r="F15" s="61" t="n">
        <v>219</v>
      </c>
      <c r="G15" s="61" t="n">
        <v>255</v>
      </c>
      <c r="H15" s="61" t="n">
        <v>305</v>
      </c>
      <c r="I15" s="61" t="n">
        <v>399</v>
      </c>
      <c r="J15" s="61" t="n">
        <v>485</v>
      </c>
    </row>
    <row r="16" s="78" customFormat="true" ht="12" hidden="false" customHeight="true" outlineLevel="0" collapsed="false">
      <c r="A16" s="87" t="s">
        <v>358</v>
      </c>
      <c r="B16" s="61" t="n">
        <v>41</v>
      </c>
      <c r="C16" s="61" t="n">
        <v>25</v>
      </c>
      <c r="D16" s="61" t="n">
        <v>29</v>
      </c>
      <c r="E16" s="83" t="n">
        <v>29</v>
      </c>
      <c r="F16" s="61" t="n">
        <v>30</v>
      </c>
      <c r="G16" s="61" t="n">
        <v>37</v>
      </c>
      <c r="H16" s="61" t="n">
        <v>46</v>
      </c>
      <c r="I16" s="61" t="n">
        <v>53</v>
      </c>
      <c r="J16" s="61" t="n">
        <v>62</v>
      </c>
      <c r="M16" s="72"/>
      <c r="N16" s="72"/>
      <c r="O16" s="72"/>
    </row>
    <row r="17" s="78" customFormat="true" ht="12" hidden="false" customHeight="true" outlineLevel="0" collapsed="false">
      <c r="A17" s="87"/>
      <c r="M17" s="72"/>
      <c r="N17" s="72"/>
      <c r="O17" s="72"/>
    </row>
    <row r="18" s="78" customFormat="true" ht="12" hidden="false" customHeight="true" outlineLevel="0" collapsed="false">
      <c r="A18" s="82" t="s">
        <v>166</v>
      </c>
      <c r="B18" s="61" t="n">
        <v>118</v>
      </c>
      <c r="C18" s="61" t="n">
        <v>28</v>
      </c>
      <c r="D18" s="61" t="n">
        <v>45</v>
      </c>
      <c r="E18" s="61" t="n">
        <v>54</v>
      </c>
      <c r="F18" s="61" t="n">
        <v>78</v>
      </c>
      <c r="G18" s="61" t="n">
        <v>93</v>
      </c>
      <c r="H18" s="61" t="n">
        <v>118</v>
      </c>
      <c r="I18" s="61" t="n">
        <v>171</v>
      </c>
      <c r="J18" s="61" t="n">
        <v>254</v>
      </c>
    </row>
    <row r="19" s="78" customFormat="true" ht="12" hidden="false" customHeight="true" outlineLevel="0" collapsed="false">
      <c r="A19" s="87" t="s">
        <v>359</v>
      </c>
      <c r="B19" s="61" t="n">
        <v>26</v>
      </c>
      <c r="C19" s="83" t="n">
        <v>7</v>
      </c>
      <c r="D19" s="83" t="n">
        <v>8</v>
      </c>
      <c r="E19" s="61" t="s">
        <v>27</v>
      </c>
      <c r="F19" s="61" t="n">
        <v>11</v>
      </c>
      <c r="G19" s="61" t="n">
        <v>17</v>
      </c>
      <c r="H19" s="61" t="n">
        <v>29</v>
      </c>
      <c r="I19" s="61" t="n">
        <v>37</v>
      </c>
      <c r="J19" s="61" t="n">
        <v>65</v>
      </c>
    </row>
    <row r="20" s="78" customFormat="true" ht="12" hidden="false" customHeight="true" outlineLevel="0" collapsed="false">
      <c r="A20" s="87" t="s">
        <v>360</v>
      </c>
      <c r="B20" s="61" t="n">
        <v>51</v>
      </c>
      <c r="C20" s="83" t="n">
        <v>12</v>
      </c>
      <c r="D20" s="61" t="n">
        <v>25</v>
      </c>
      <c r="E20" s="83" t="n">
        <v>31</v>
      </c>
      <c r="F20" s="61" t="n">
        <v>40</v>
      </c>
      <c r="G20" s="61" t="n">
        <v>46</v>
      </c>
      <c r="H20" s="61" t="n">
        <v>49</v>
      </c>
      <c r="I20" s="61" t="n">
        <v>69</v>
      </c>
      <c r="J20" s="61" t="n">
        <v>99</v>
      </c>
    </row>
    <row r="21" s="78" customFormat="true" ht="12" hidden="false" customHeight="true" outlineLevel="0" collapsed="false">
      <c r="A21" s="87" t="s">
        <v>361</v>
      </c>
      <c r="B21" s="61" t="n">
        <v>10</v>
      </c>
      <c r="C21" s="61" t="s">
        <v>27</v>
      </c>
      <c r="D21" s="61" t="s">
        <v>27</v>
      </c>
      <c r="E21" s="61" t="s">
        <v>27</v>
      </c>
      <c r="F21" s="83" t="n">
        <v>5</v>
      </c>
      <c r="G21" s="83" t="n">
        <v>5</v>
      </c>
      <c r="H21" s="61" t="n">
        <v>9</v>
      </c>
      <c r="I21" s="61" t="n">
        <v>20</v>
      </c>
      <c r="J21" s="61" t="n">
        <v>28</v>
      </c>
    </row>
    <row r="22" s="78" customFormat="true" ht="12" hidden="false" customHeight="true" outlineLevel="0" collapsed="false">
      <c r="A22" s="87" t="s">
        <v>362</v>
      </c>
      <c r="B22" s="61" t="n">
        <v>4</v>
      </c>
      <c r="C22" s="61" t="s">
        <v>27</v>
      </c>
      <c r="D22" s="83" t="n">
        <v>2</v>
      </c>
      <c r="E22" s="61" t="s">
        <v>27</v>
      </c>
      <c r="F22" s="83" t="n">
        <v>2</v>
      </c>
      <c r="G22" s="83" t="n">
        <v>4</v>
      </c>
      <c r="H22" s="61" t="n">
        <v>4</v>
      </c>
      <c r="I22" s="61" t="n">
        <v>4</v>
      </c>
      <c r="J22" s="61" t="n">
        <v>7</v>
      </c>
    </row>
    <row r="23" s="78" customFormat="true" ht="12" hidden="false" customHeight="true" outlineLevel="0" collapsed="false">
      <c r="A23" s="87" t="s">
        <v>363</v>
      </c>
      <c r="B23" s="61" t="n">
        <v>25</v>
      </c>
      <c r="C23" s="83" t="n">
        <v>6</v>
      </c>
      <c r="D23" s="61" t="n">
        <v>8</v>
      </c>
      <c r="E23" s="83" t="n">
        <v>12</v>
      </c>
      <c r="F23" s="61" t="n">
        <v>18</v>
      </c>
      <c r="G23" s="61" t="n">
        <v>19</v>
      </c>
      <c r="H23" s="61" t="n">
        <v>24</v>
      </c>
      <c r="I23" s="61" t="n">
        <v>38</v>
      </c>
      <c r="J23" s="61" t="n">
        <v>51</v>
      </c>
    </row>
    <row r="24" s="78" customFormat="true" ht="12" hidden="false" customHeight="true" outlineLevel="0" collapsed="false">
      <c r="A24" s="87" t="s">
        <v>364</v>
      </c>
      <c r="B24" s="61" t="n">
        <v>3</v>
      </c>
      <c r="C24" s="83" t="n">
        <v>2</v>
      </c>
      <c r="D24" s="83" t="n">
        <v>2</v>
      </c>
      <c r="E24" s="61" t="s">
        <v>27</v>
      </c>
      <c r="F24" s="83" t="n">
        <v>2</v>
      </c>
      <c r="G24" s="83" t="n">
        <v>2</v>
      </c>
      <c r="H24" s="61" t="n">
        <v>3</v>
      </c>
      <c r="I24" s="61" t="n">
        <v>3</v>
      </c>
      <c r="J24" s="61" t="n">
        <v>6</v>
      </c>
    </row>
    <row r="25" s="78" customFormat="true" ht="12" hidden="false" customHeight="true" outlineLevel="0" collapsed="false">
      <c r="A25" s="87"/>
    </row>
    <row r="26" s="78" customFormat="true" ht="12" hidden="false" customHeight="true" outlineLevel="0" collapsed="false">
      <c r="A26" s="82" t="s">
        <v>167</v>
      </c>
      <c r="B26" s="61" t="n">
        <v>756</v>
      </c>
      <c r="C26" s="61" t="n">
        <v>432</v>
      </c>
      <c r="D26" s="61" t="n">
        <v>518</v>
      </c>
      <c r="E26" s="61" t="n">
        <v>522</v>
      </c>
      <c r="F26" s="61" t="n">
        <v>602</v>
      </c>
      <c r="G26" s="61" t="n">
        <v>669</v>
      </c>
      <c r="H26" s="61" t="n">
        <v>781</v>
      </c>
      <c r="I26" s="61" t="n">
        <v>966</v>
      </c>
      <c r="J26" s="61" t="n">
        <v>1199</v>
      </c>
    </row>
    <row r="27" s="78" customFormat="true" ht="12" hidden="false" customHeight="true" outlineLevel="0" collapsed="false">
      <c r="A27" s="87" t="s">
        <v>365</v>
      </c>
      <c r="B27" s="61" t="n">
        <v>624</v>
      </c>
      <c r="C27" s="61" t="n">
        <v>343</v>
      </c>
      <c r="D27" s="61" t="n">
        <v>424</v>
      </c>
      <c r="E27" s="61" t="n">
        <v>424</v>
      </c>
      <c r="F27" s="61" t="n">
        <v>492</v>
      </c>
      <c r="G27" s="61" t="n">
        <v>551</v>
      </c>
      <c r="H27" s="61" t="n">
        <v>645</v>
      </c>
      <c r="I27" s="61" t="n">
        <v>800</v>
      </c>
      <c r="J27" s="61" t="n">
        <v>1004</v>
      </c>
    </row>
    <row r="28" s="78" customFormat="true" ht="12" hidden="false" customHeight="true" outlineLevel="0" collapsed="false">
      <c r="A28" s="87" t="s">
        <v>366</v>
      </c>
      <c r="B28" s="61" t="n">
        <v>121</v>
      </c>
      <c r="C28" s="61" t="n">
        <v>80</v>
      </c>
      <c r="D28" s="61" t="n">
        <v>91</v>
      </c>
      <c r="E28" s="61" t="n">
        <v>97</v>
      </c>
      <c r="F28" s="61" t="n">
        <v>105</v>
      </c>
      <c r="G28" s="61" t="n">
        <v>113</v>
      </c>
      <c r="H28" s="61" t="n">
        <v>130</v>
      </c>
      <c r="I28" s="61" t="n">
        <v>148</v>
      </c>
      <c r="J28" s="61" t="n">
        <v>163</v>
      </c>
    </row>
    <row r="29" s="78" customFormat="true" ht="12" hidden="false" customHeight="true" outlineLevel="0" collapsed="false">
      <c r="A29" s="87" t="s">
        <v>367</v>
      </c>
      <c r="B29" s="61" t="n">
        <v>11</v>
      </c>
      <c r="C29" s="61" t="s">
        <v>27</v>
      </c>
      <c r="D29" s="61" t="s">
        <v>27</v>
      </c>
      <c r="E29" s="61" t="s">
        <v>27</v>
      </c>
      <c r="F29" s="83" t="n">
        <v>6</v>
      </c>
      <c r="G29" s="83" t="n">
        <v>5</v>
      </c>
      <c r="H29" s="83" t="n">
        <v>6</v>
      </c>
      <c r="I29" s="83" t="n">
        <v>17</v>
      </c>
      <c r="J29" s="61" t="n">
        <v>31</v>
      </c>
    </row>
    <row r="30" s="78" customFormat="true" ht="12" hidden="false" customHeight="true" outlineLevel="0" collapsed="false">
      <c r="A30" s="87"/>
    </row>
    <row r="31" s="78" customFormat="true" ht="12" hidden="false" customHeight="true" outlineLevel="0" collapsed="false">
      <c r="A31" s="55" t="s">
        <v>229</v>
      </c>
    </row>
    <row r="32" s="78" customFormat="true" ht="12" hidden="false" customHeight="true" outlineLevel="0" collapsed="false">
      <c r="A32" s="87" t="s">
        <v>230</v>
      </c>
      <c r="B32" s="61" t="n">
        <v>126</v>
      </c>
      <c r="C32" s="61" t="n">
        <v>23</v>
      </c>
      <c r="D32" s="61" t="n">
        <v>34</v>
      </c>
      <c r="E32" s="83" t="n">
        <v>52</v>
      </c>
      <c r="F32" s="61" t="n">
        <v>83</v>
      </c>
      <c r="G32" s="61" t="n">
        <v>89</v>
      </c>
      <c r="H32" s="61" t="n">
        <v>129</v>
      </c>
      <c r="I32" s="61" t="n">
        <v>165</v>
      </c>
      <c r="J32" s="61" t="n">
        <v>312</v>
      </c>
    </row>
    <row r="33" s="78" customFormat="true" ht="12" hidden="false" customHeight="true" outlineLevel="0" collapsed="false">
      <c r="A33" s="87" t="s">
        <v>368</v>
      </c>
      <c r="B33" s="61" t="n">
        <v>47</v>
      </c>
      <c r="C33" s="61" t="s">
        <v>27</v>
      </c>
      <c r="D33" s="83" t="n">
        <v>7</v>
      </c>
      <c r="E33" s="83" t="n">
        <v>18</v>
      </c>
      <c r="F33" s="83" t="n">
        <v>34</v>
      </c>
      <c r="G33" s="83" t="n">
        <v>28</v>
      </c>
      <c r="H33" s="61" t="n">
        <v>49</v>
      </c>
      <c r="I33" s="61" t="n">
        <v>52</v>
      </c>
      <c r="J33" s="61" t="n">
        <v>132</v>
      </c>
    </row>
    <row r="34" s="78" customFormat="true" ht="12" hidden="false" customHeight="true" outlineLevel="0" collapsed="false">
      <c r="A34" s="87" t="s">
        <v>369</v>
      </c>
      <c r="B34" s="61" t="n">
        <v>4</v>
      </c>
      <c r="C34" s="61" t="s">
        <v>27</v>
      </c>
      <c r="D34" s="61" t="s">
        <v>27</v>
      </c>
      <c r="E34" s="61" t="s">
        <v>27</v>
      </c>
      <c r="F34" s="61" t="s">
        <v>27</v>
      </c>
      <c r="G34" s="83" t="n">
        <v>5</v>
      </c>
      <c r="H34" s="83" t="n">
        <v>4</v>
      </c>
      <c r="I34" s="83" t="n">
        <v>2</v>
      </c>
      <c r="J34" s="61" t="s">
        <v>27</v>
      </c>
    </row>
    <row r="35" s="78" customFormat="true" ht="12" hidden="false" customHeight="true" outlineLevel="0" collapsed="false">
      <c r="A35" s="87" t="s">
        <v>370</v>
      </c>
      <c r="B35" s="83" t="n">
        <v>3</v>
      </c>
      <c r="C35" s="61" t="s">
        <v>27</v>
      </c>
      <c r="D35" s="61" t="s">
        <v>27</v>
      </c>
      <c r="E35" s="61" t="s">
        <v>27</v>
      </c>
      <c r="F35" s="61" t="s">
        <v>27</v>
      </c>
      <c r="G35" s="61" t="s">
        <v>27</v>
      </c>
      <c r="H35" s="61" t="s">
        <v>27</v>
      </c>
      <c r="I35" s="61" t="s">
        <v>27</v>
      </c>
      <c r="J35" s="61" t="s">
        <v>27</v>
      </c>
    </row>
    <row r="36" s="78" customFormat="true" ht="12" hidden="false" customHeight="true" outlineLevel="0" collapsed="false">
      <c r="A36" s="87" t="s">
        <v>371</v>
      </c>
      <c r="B36" s="61" t="n">
        <v>10</v>
      </c>
      <c r="C36" s="61" t="s">
        <v>27</v>
      </c>
      <c r="D36" s="61" t="s">
        <v>27</v>
      </c>
      <c r="E36" s="61" t="s">
        <v>27</v>
      </c>
      <c r="F36" s="61" t="s">
        <v>27</v>
      </c>
      <c r="G36" s="83" t="n">
        <v>7</v>
      </c>
      <c r="H36" s="83" t="n">
        <v>16</v>
      </c>
      <c r="I36" s="83" t="n">
        <v>13</v>
      </c>
      <c r="J36" s="83" t="n">
        <v>20</v>
      </c>
    </row>
    <row r="37" s="78" customFormat="true" ht="12" hidden="false" customHeight="true" outlineLevel="0" collapsed="false">
      <c r="A37" s="87" t="s">
        <v>372</v>
      </c>
      <c r="B37" s="61" t="n">
        <v>8</v>
      </c>
      <c r="C37" s="61" t="s">
        <v>27</v>
      </c>
      <c r="D37" s="83" t="n">
        <v>3</v>
      </c>
      <c r="E37" s="83" t="n">
        <v>3</v>
      </c>
      <c r="F37" s="61" t="n">
        <v>5</v>
      </c>
      <c r="G37" s="61" t="n">
        <v>6</v>
      </c>
      <c r="H37" s="61" t="n">
        <v>8</v>
      </c>
      <c r="I37" s="61" t="n">
        <v>15</v>
      </c>
      <c r="J37" s="61" t="n">
        <v>14</v>
      </c>
    </row>
    <row r="38" s="78" customFormat="true" ht="12" hidden="false" customHeight="true" outlineLevel="0" collapsed="false">
      <c r="A38" s="87" t="s">
        <v>373</v>
      </c>
      <c r="B38" s="61" t="n">
        <v>8</v>
      </c>
      <c r="C38" s="83" t="n">
        <v>2</v>
      </c>
      <c r="D38" s="83" t="n">
        <v>3</v>
      </c>
      <c r="E38" s="83" t="n">
        <v>4</v>
      </c>
      <c r="F38" s="61" t="n">
        <v>6</v>
      </c>
      <c r="G38" s="61" t="n">
        <v>6</v>
      </c>
      <c r="H38" s="61" t="n">
        <v>10</v>
      </c>
      <c r="I38" s="61" t="n">
        <v>15</v>
      </c>
      <c r="J38" s="61" t="n">
        <v>14</v>
      </c>
    </row>
    <row r="39" s="78" customFormat="true" ht="12" hidden="false" customHeight="true" outlineLevel="0" collapsed="false">
      <c r="A39" s="176" t="s">
        <v>422</v>
      </c>
    </row>
    <row r="40" s="78" customFormat="true" ht="12" hidden="false" customHeight="true" outlineLevel="0" collapsed="false">
      <c r="A40" s="177" t="s">
        <v>423</v>
      </c>
      <c r="B40" s="61" t="n">
        <v>23</v>
      </c>
      <c r="C40" s="83" t="n">
        <v>6</v>
      </c>
      <c r="D40" s="61" t="n">
        <v>7</v>
      </c>
      <c r="E40" s="83" t="n">
        <v>9</v>
      </c>
      <c r="F40" s="61" t="n">
        <v>16</v>
      </c>
      <c r="G40" s="61" t="n">
        <v>19</v>
      </c>
      <c r="H40" s="61" t="n">
        <v>22</v>
      </c>
      <c r="I40" s="61" t="n">
        <v>34</v>
      </c>
      <c r="J40" s="61" t="n">
        <v>53</v>
      </c>
    </row>
    <row r="41" s="78" customFormat="true" ht="12" hidden="false" customHeight="true" outlineLevel="0" collapsed="false">
      <c r="A41" s="87" t="s">
        <v>375</v>
      </c>
      <c r="B41" s="61" t="n">
        <v>11</v>
      </c>
      <c r="C41" s="83" t="n">
        <v>5</v>
      </c>
      <c r="D41" s="61" t="n">
        <v>6</v>
      </c>
      <c r="E41" s="83" t="n">
        <v>8</v>
      </c>
      <c r="F41" s="61" t="n">
        <v>8</v>
      </c>
      <c r="G41" s="61" t="n">
        <v>10</v>
      </c>
      <c r="H41" s="61" t="n">
        <v>11</v>
      </c>
      <c r="I41" s="61" t="n">
        <v>14</v>
      </c>
      <c r="J41" s="61" t="n">
        <v>20</v>
      </c>
    </row>
    <row r="42" s="78" customFormat="true" ht="12" hidden="false" customHeight="true" outlineLevel="0" collapsed="false">
      <c r="A42" s="87" t="s">
        <v>376</v>
      </c>
      <c r="B42" s="61" t="n">
        <v>12</v>
      </c>
      <c r="C42" s="61" t="s">
        <v>27</v>
      </c>
      <c r="D42" s="61" t="s">
        <v>27</v>
      </c>
      <c r="E42" s="61" t="s">
        <v>27</v>
      </c>
      <c r="F42" s="83" t="n">
        <v>3</v>
      </c>
      <c r="G42" s="83" t="n">
        <v>4</v>
      </c>
      <c r="H42" s="83" t="n">
        <v>6</v>
      </c>
      <c r="I42" s="83" t="n">
        <v>14</v>
      </c>
      <c r="J42" s="61" t="n">
        <v>48</v>
      </c>
    </row>
    <row r="43" s="78" customFormat="true" ht="12" hidden="false" customHeight="true" outlineLevel="0" collapsed="false">
      <c r="A43" s="87"/>
    </row>
    <row r="44" s="78" customFormat="true" ht="12" hidden="false" customHeight="true" outlineLevel="0" collapsed="false">
      <c r="A44" s="82" t="s">
        <v>169</v>
      </c>
      <c r="B44" s="61" t="n">
        <v>101</v>
      </c>
      <c r="C44" s="83" t="n">
        <v>16</v>
      </c>
      <c r="D44" s="61" t="n">
        <v>23</v>
      </c>
      <c r="E44" s="83" t="n">
        <v>53</v>
      </c>
      <c r="F44" s="61" t="n">
        <v>47</v>
      </c>
      <c r="G44" s="61" t="n">
        <v>64</v>
      </c>
      <c r="H44" s="61" t="n">
        <v>107</v>
      </c>
      <c r="I44" s="61" t="n">
        <v>126</v>
      </c>
      <c r="J44" s="61" t="n">
        <v>275</v>
      </c>
    </row>
    <row r="45" s="78" customFormat="true" ht="12" hidden="false" customHeight="true" outlineLevel="0" collapsed="false">
      <c r="A45" s="87" t="s">
        <v>377</v>
      </c>
      <c r="B45" s="61" t="n">
        <v>19</v>
      </c>
      <c r="C45" s="61" t="s">
        <v>27</v>
      </c>
      <c r="D45" s="83" t="n">
        <v>3</v>
      </c>
      <c r="E45" s="61" t="s">
        <v>27</v>
      </c>
      <c r="F45" s="83" t="n">
        <v>11</v>
      </c>
      <c r="G45" s="61" t="n">
        <v>15</v>
      </c>
      <c r="H45" s="61" t="n">
        <v>25</v>
      </c>
      <c r="I45" s="61" t="n">
        <v>26</v>
      </c>
      <c r="J45" s="61" t="n">
        <v>37</v>
      </c>
    </row>
    <row r="46" s="78" customFormat="true" ht="12" hidden="false" customHeight="true" outlineLevel="0" collapsed="false">
      <c r="A46" s="87" t="s">
        <v>378</v>
      </c>
      <c r="B46" s="61" t="n">
        <v>37</v>
      </c>
      <c r="C46" s="83" t="n">
        <v>9</v>
      </c>
      <c r="D46" s="61" t="n">
        <v>12</v>
      </c>
      <c r="E46" s="83" t="n">
        <v>18</v>
      </c>
      <c r="F46" s="61" t="n">
        <v>21</v>
      </c>
      <c r="G46" s="61" t="n">
        <v>26</v>
      </c>
      <c r="H46" s="61" t="n">
        <v>37</v>
      </c>
      <c r="I46" s="61" t="n">
        <v>42</v>
      </c>
      <c r="J46" s="61" t="n">
        <v>96</v>
      </c>
    </row>
    <row r="47" s="78" customFormat="true" ht="12" hidden="false" customHeight="true" outlineLevel="0" collapsed="false">
      <c r="A47" s="87" t="s">
        <v>379</v>
      </c>
      <c r="B47" s="61" t="n">
        <v>45</v>
      </c>
      <c r="C47" s="61" t="s">
        <v>27</v>
      </c>
      <c r="D47" s="83" t="n">
        <v>8</v>
      </c>
      <c r="E47" s="83" t="n">
        <v>14</v>
      </c>
      <c r="F47" s="61" t="n">
        <v>15</v>
      </c>
      <c r="G47" s="61" t="n">
        <v>23</v>
      </c>
      <c r="H47" s="61" t="n">
        <v>45</v>
      </c>
      <c r="I47" s="61" t="n">
        <v>58</v>
      </c>
      <c r="J47" s="61" t="n">
        <v>142</v>
      </c>
    </row>
    <row r="48" s="78" customFormat="true" ht="12" hidden="false" customHeight="true" outlineLevel="0" collapsed="false">
      <c r="A48" s="87"/>
    </row>
    <row r="49" s="78" customFormat="true" ht="12" hidden="false" customHeight="true" outlineLevel="0" collapsed="false">
      <c r="A49" s="82" t="s">
        <v>106</v>
      </c>
      <c r="B49" s="61" t="n">
        <v>269</v>
      </c>
      <c r="C49" s="61" t="n">
        <v>43</v>
      </c>
      <c r="D49" s="61" t="n">
        <v>74</v>
      </c>
      <c r="E49" s="83" t="n">
        <v>95</v>
      </c>
      <c r="F49" s="61" t="n">
        <v>129</v>
      </c>
      <c r="G49" s="61" t="n">
        <v>149</v>
      </c>
      <c r="H49" s="61" t="n">
        <v>308</v>
      </c>
      <c r="I49" s="61" t="n">
        <v>365</v>
      </c>
      <c r="J49" s="61" t="n">
        <v>711</v>
      </c>
    </row>
    <row r="50" s="78" customFormat="true" ht="12" hidden="false" customHeight="true" outlineLevel="0" collapsed="false">
      <c r="A50" s="87" t="s">
        <v>380</v>
      </c>
      <c r="B50" s="83" t="n">
        <v>62</v>
      </c>
      <c r="C50" s="61" t="s">
        <v>19</v>
      </c>
      <c r="D50" s="61" t="s">
        <v>19</v>
      </c>
      <c r="E50" s="61" t="s">
        <v>19</v>
      </c>
      <c r="F50" s="61" t="s">
        <v>27</v>
      </c>
      <c r="G50" s="61" t="s">
        <v>27</v>
      </c>
      <c r="H50" s="61" t="s">
        <v>27</v>
      </c>
      <c r="I50" s="61" t="s">
        <v>27</v>
      </c>
      <c r="J50" s="61" t="s">
        <v>27</v>
      </c>
    </row>
    <row r="51" s="78" customFormat="true" ht="12" hidden="false" customHeight="true" outlineLevel="0" collapsed="false">
      <c r="A51" s="87" t="s">
        <v>381</v>
      </c>
      <c r="B51" s="61" t="n">
        <v>12</v>
      </c>
      <c r="C51" s="61" t="s">
        <v>27</v>
      </c>
      <c r="D51" s="61" t="s">
        <v>27</v>
      </c>
      <c r="E51" s="61" t="s">
        <v>27</v>
      </c>
      <c r="F51" s="61" t="s">
        <v>27</v>
      </c>
      <c r="G51" s="61" t="s">
        <v>27</v>
      </c>
      <c r="H51" s="61" t="s">
        <v>27</v>
      </c>
      <c r="I51" s="83" t="n">
        <v>10</v>
      </c>
      <c r="J51" s="61" t="s">
        <v>27</v>
      </c>
    </row>
    <row r="52" s="78" customFormat="true" ht="12" hidden="false" customHeight="true" outlineLevel="0" collapsed="false">
      <c r="A52" s="87" t="s">
        <v>382</v>
      </c>
      <c r="B52" s="83" t="n">
        <v>6</v>
      </c>
      <c r="C52" s="61" t="s">
        <v>19</v>
      </c>
      <c r="D52" s="61" t="s">
        <v>27</v>
      </c>
      <c r="E52" s="61" t="s">
        <v>27</v>
      </c>
      <c r="F52" s="61" t="s">
        <v>27</v>
      </c>
      <c r="G52" s="61" t="s">
        <v>27</v>
      </c>
      <c r="H52" s="61" t="s">
        <v>27</v>
      </c>
      <c r="I52" s="61" t="s">
        <v>27</v>
      </c>
      <c r="J52" s="61" t="s">
        <v>27</v>
      </c>
    </row>
    <row r="53" s="78" customFormat="true" ht="12" hidden="false" customHeight="true" outlineLevel="0" collapsed="false">
      <c r="A53" s="176" t="s">
        <v>383</v>
      </c>
    </row>
    <row r="54" s="78" customFormat="true" ht="12" hidden="false" customHeight="true" outlineLevel="0" collapsed="false">
      <c r="A54" s="177" t="s">
        <v>384</v>
      </c>
      <c r="B54" s="61" t="n">
        <v>7</v>
      </c>
      <c r="C54" s="61" t="s">
        <v>27</v>
      </c>
      <c r="D54" s="61" t="s">
        <v>27</v>
      </c>
      <c r="E54" s="61" t="s">
        <v>27</v>
      </c>
      <c r="F54" s="83" t="n">
        <v>4</v>
      </c>
      <c r="G54" s="83" t="n">
        <v>3</v>
      </c>
      <c r="H54" s="83" t="n">
        <v>8</v>
      </c>
      <c r="I54" s="83" t="n">
        <v>11</v>
      </c>
      <c r="J54" s="61" t="n">
        <v>16</v>
      </c>
    </row>
    <row r="55" s="78" customFormat="true" ht="12" hidden="false" customHeight="true" outlineLevel="0" collapsed="false">
      <c r="A55" s="87" t="s">
        <v>385</v>
      </c>
      <c r="B55" s="61" t="n">
        <v>48</v>
      </c>
      <c r="C55" s="61" t="s">
        <v>27</v>
      </c>
      <c r="D55" s="83" t="n">
        <v>11</v>
      </c>
      <c r="E55" s="83" t="n">
        <v>15</v>
      </c>
      <c r="F55" s="61" t="n">
        <v>28</v>
      </c>
      <c r="G55" s="61" t="n">
        <v>37</v>
      </c>
      <c r="H55" s="61" t="n">
        <v>56</v>
      </c>
      <c r="I55" s="61" t="n">
        <v>74</v>
      </c>
      <c r="J55" s="61" t="n">
        <v>106</v>
      </c>
    </row>
    <row r="56" s="78" customFormat="true" ht="12" hidden="false" customHeight="true" outlineLevel="0" collapsed="false">
      <c r="A56" s="176" t="s">
        <v>424</v>
      </c>
    </row>
    <row r="57" s="78" customFormat="true" ht="12" hidden="false" customHeight="true" outlineLevel="0" collapsed="false">
      <c r="A57" s="177" t="s">
        <v>425</v>
      </c>
      <c r="B57" s="61" t="n">
        <v>30</v>
      </c>
      <c r="C57" s="61" t="s">
        <v>27</v>
      </c>
      <c r="D57" s="83" t="n">
        <v>7</v>
      </c>
      <c r="E57" s="61" t="s">
        <v>27</v>
      </c>
      <c r="F57" s="83" t="n">
        <v>19</v>
      </c>
      <c r="G57" s="61" t="n">
        <v>22</v>
      </c>
      <c r="H57" s="61" t="n">
        <v>37</v>
      </c>
      <c r="I57" s="61" t="n">
        <v>40</v>
      </c>
      <c r="J57" s="61" t="n">
        <v>72</v>
      </c>
    </row>
    <row r="58" s="78" customFormat="true" ht="12" hidden="false" customHeight="true" outlineLevel="0" collapsed="false">
      <c r="A58" s="87" t="s">
        <v>387</v>
      </c>
      <c r="B58" s="61" t="n">
        <v>3</v>
      </c>
      <c r="C58" s="83" t="n">
        <v>3</v>
      </c>
      <c r="D58" s="61" t="s">
        <v>27</v>
      </c>
      <c r="E58" s="61" t="s">
        <v>27</v>
      </c>
      <c r="F58" s="83" t="n">
        <v>2</v>
      </c>
      <c r="G58" s="83" t="n">
        <v>3</v>
      </c>
      <c r="H58" s="83" t="n">
        <v>2</v>
      </c>
      <c r="I58" s="83" t="n">
        <v>6</v>
      </c>
      <c r="J58" s="61" t="n">
        <v>8</v>
      </c>
    </row>
    <row r="59" s="78" customFormat="true" ht="12" hidden="false" customHeight="true" outlineLevel="0" collapsed="false">
      <c r="A59" s="87" t="s">
        <v>388</v>
      </c>
      <c r="B59" s="61" t="n">
        <v>13</v>
      </c>
      <c r="C59" s="61" t="s">
        <v>27</v>
      </c>
      <c r="D59" s="61" t="s">
        <v>27</v>
      </c>
      <c r="E59" s="61" t="s">
        <v>27</v>
      </c>
      <c r="F59" s="83" t="n">
        <v>6</v>
      </c>
      <c r="G59" s="61" t="n">
        <v>9</v>
      </c>
      <c r="H59" s="61" t="n">
        <v>11</v>
      </c>
      <c r="I59" s="61" t="n">
        <v>21</v>
      </c>
      <c r="J59" s="61" t="n">
        <v>39</v>
      </c>
    </row>
    <row r="60" s="78" customFormat="true" ht="12" hidden="false" customHeight="true" outlineLevel="0" collapsed="false">
      <c r="A60" s="176" t="s">
        <v>426</v>
      </c>
    </row>
    <row r="61" s="78" customFormat="true" ht="12" hidden="false" customHeight="true" outlineLevel="0" collapsed="false">
      <c r="A61" s="177" t="s">
        <v>427</v>
      </c>
      <c r="B61" s="61" t="n">
        <v>88</v>
      </c>
      <c r="C61" s="61" t="n">
        <v>26</v>
      </c>
      <c r="D61" s="61" t="n">
        <v>47</v>
      </c>
      <c r="E61" s="83" t="n">
        <v>56</v>
      </c>
      <c r="F61" s="61" t="n">
        <v>59</v>
      </c>
      <c r="G61" s="61" t="n">
        <v>64</v>
      </c>
      <c r="H61" s="61" t="n">
        <v>94</v>
      </c>
      <c r="I61" s="61" t="n">
        <v>115</v>
      </c>
      <c r="J61" s="61" t="n">
        <v>183</v>
      </c>
    </row>
    <row r="62" s="78" customFormat="true" ht="12" hidden="false" customHeight="true" outlineLevel="0" collapsed="false">
      <c r="A62" s="87"/>
    </row>
    <row r="63" s="78" customFormat="true" ht="12" hidden="false" customHeight="true" outlineLevel="0" collapsed="false">
      <c r="A63" s="82" t="s">
        <v>170</v>
      </c>
      <c r="B63" s="61" t="n">
        <v>70</v>
      </c>
      <c r="C63" s="61" t="n">
        <v>39</v>
      </c>
      <c r="D63" s="61" t="n">
        <v>44</v>
      </c>
      <c r="E63" s="61" t="n">
        <v>54</v>
      </c>
      <c r="F63" s="61" t="n">
        <v>56</v>
      </c>
      <c r="G63" s="61" t="n">
        <v>61</v>
      </c>
      <c r="H63" s="61" t="n">
        <v>72</v>
      </c>
      <c r="I63" s="61" t="n">
        <v>92</v>
      </c>
      <c r="J63" s="61" t="n">
        <v>110</v>
      </c>
    </row>
    <row r="64" s="78" customFormat="true" ht="12" hidden="false" customHeight="true" outlineLevel="0" collapsed="false">
      <c r="A64" s="176" t="s">
        <v>390</v>
      </c>
    </row>
    <row r="65" s="78" customFormat="true" ht="12" hidden="false" customHeight="true" outlineLevel="0" collapsed="false">
      <c r="A65" s="89" t="s">
        <v>391</v>
      </c>
      <c r="B65" s="61" t="n">
        <v>8</v>
      </c>
      <c r="C65" s="61" t="s">
        <v>27</v>
      </c>
      <c r="D65" s="61" t="s">
        <v>27</v>
      </c>
      <c r="E65" s="61" t="s">
        <v>27</v>
      </c>
      <c r="F65" s="83" t="n">
        <v>5</v>
      </c>
      <c r="G65" s="83" t="n">
        <v>4</v>
      </c>
      <c r="H65" s="83" t="n">
        <v>7</v>
      </c>
      <c r="I65" s="83" t="n">
        <v>13</v>
      </c>
      <c r="J65" s="83" t="n">
        <v>18</v>
      </c>
    </row>
    <row r="66" s="78" customFormat="true" ht="12" hidden="false" customHeight="true" outlineLevel="0" collapsed="false">
      <c r="A66" s="176" t="s">
        <v>428</v>
      </c>
    </row>
    <row r="67" s="78" customFormat="true" ht="12" hidden="false" customHeight="true" outlineLevel="0" collapsed="false">
      <c r="A67" s="89" t="s">
        <v>429</v>
      </c>
      <c r="B67" s="61" t="n">
        <v>62</v>
      </c>
      <c r="C67" s="61" t="n">
        <v>36</v>
      </c>
      <c r="D67" s="61" t="n">
        <v>42</v>
      </c>
      <c r="E67" s="61" t="n">
        <v>50</v>
      </c>
      <c r="F67" s="61" t="n">
        <v>51</v>
      </c>
      <c r="G67" s="61" t="n">
        <v>56</v>
      </c>
      <c r="H67" s="61" t="n">
        <v>65</v>
      </c>
      <c r="I67" s="61" t="n">
        <v>79</v>
      </c>
      <c r="J67" s="61" t="n">
        <v>92</v>
      </c>
    </row>
    <row r="68" s="78" customFormat="true" ht="12" hidden="false" customHeight="true" outlineLevel="0" collapsed="false">
      <c r="A68" s="87"/>
    </row>
    <row r="69" s="78" customFormat="true" ht="12" hidden="false" customHeight="true" outlineLevel="0" collapsed="false">
      <c r="A69" s="82" t="s">
        <v>107</v>
      </c>
      <c r="B69" s="61" t="n">
        <v>312</v>
      </c>
      <c r="C69" s="61" t="n">
        <v>63</v>
      </c>
      <c r="D69" s="61" t="n">
        <v>114</v>
      </c>
      <c r="E69" s="61" t="n">
        <v>129</v>
      </c>
      <c r="F69" s="61" t="n">
        <v>186</v>
      </c>
      <c r="G69" s="61" t="n">
        <v>263</v>
      </c>
      <c r="H69" s="61" t="n">
        <v>357</v>
      </c>
      <c r="I69" s="61" t="n">
        <v>482</v>
      </c>
      <c r="J69" s="61" t="n">
        <v>624</v>
      </c>
    </row>
    <row r="70" s="78" customFormat="true" ht="12" hidden="false" customHeight="true" outlineLevel="0" collapsed="false">
      <c r="A70" s="176" t="s">
        <v>430</v>
      </c>
    </row>
    <row r="71" s="78" customFormat="true" ht="12" hidden="false" customHeight="true" outlineLevel="0" collapsed="false">
      <c r="A71" s="89" t="s">
        <v>431</v>
      </c>
      <c r="B71" s="61" t="n">
        <v>4</v>
      </c>
      <c r="C71" s="61" t="s">
        <v>27</v>
      </c>
      <c r="D71" s="61" t="s">
        <v>27</v>
      </c>
      <c r="E71" s="61" t="s">
        <v>27</v>
      </c>
      <c r="F71" s="61" t="s">
        <v>27</v>
      </c>
      <c r="G71" s="61" t="s">
        <v>27</v>
      </c>
      <c r="H71" s="83" t="n">
        <v>3</v>
      </c>
      <c r="I71" s="83" t="n">
        <v>6</v>
      </c>
      <c r="J71" s="83" t="n">
        <v>11</v>
      </c>
    </row>
    <row r="72" s="78" customFormat="true" ht="12" hidden="false" customHeight="true" outlineLevel="0" collapsed="false">
      <c r="A72" s="176" t="s">
        <v>432</v>
      </c>
    </row>
    <row r="73" s="78" customFormat="true" ht="12" hidden="false" customHeight="true" outlineLevel="0" collapsed="false">
      <c r="A73" s="89" t="s">
        <v>433</v>
      </c>
      <c r="B73" s="61" t="n">
        <v>6</v>
      </c>
      <c r="C73" s="61" t="s">
        <v>27</v>
      </c>
      <c r="D73" s="61" t="s">
        <v>27</v>
      </c>
      <c r="E73" s="61" t="s">
        <v>27</v>
      </c>
      <c r="F73" s="61" t="s">
        <v>27</v>
      </c>
      <c r="G73" s="61" t="s">
        <v>27</v>
      </c>
      <c r="H73" s="83" t="n">
        <v>7</v>
      </c>
      <c r="I73" s="83" t="n">
        <v>13</v>
      </c>
      <c r="J73" s="83" t="n">
        <v>10</v>
      </c>
    </row>
    <row r="74" s="78" customFormat="true" ht="12" hidden="false" customHeight="true" outlineLevel="0" collapsed="false">
      <c r="A74" s="87" t="s">
        <v>395</v>
      </c>
      <c r="B74" s="61" t="n">
        <v>3</v>
      </c>
      <c r="C74" s="61" t="s">
        <v>27</v>
      </c>
      <c r="D74" s="61" t="s">
        <v>27</v>
      </c>
      <c r="E74" s="61" t="s">
        <v>27</v>
      </c>
      <c r="F74" s="61" t="s">
        <v>27</v>
      </c>
      <c r="G74" s="61" t="s">
        <v>27</v>
      </c>
      <c r="H74" s="61" t="s">
        <v>27</v>
      </c>
      <c r="I74" s="61" t="s">
        <v>27</v>
      </c>
      <c r="J74" s="61" t="s">
        <v>27</v>
      </c>
    </row>
    <row r="75" s="78" customFormat="true" ht="12" hidden="false" customHeight="true" outlineLevel="0" collapsed="false">
      <c r="A75" s="91" t="s">
        <v>434</v>
      </c>
    </row>
    <row r="76" s="78" customFormat="true" ht="12" hidden="false" customHeight="true" outlineLevel="0" collapsed="false">
      <c r="A76" s="89" t="s">
        <v>435</v>
      </c>
      <c r="B76" s="61" t="n">
        <v>9</v>
      </c>
      <c r="C76" s="61" t="s">
        <v>27</v>
      </c>
      <c r="D76" s="83" t="n">
        <v>2</v>
      </c>
      <c r="E76" s="61" t="s">
        <v>27</v>
      </c>
      <c r="F76" s="83" t="n">
        <v>3</v>
      </c>
      <c r="G76" s="83" t="n">
        <v>6</v>
      </c>
      <c r="H76" s="83" t="n">
        <v>6</v>
      </c>
      <c r="I76" s="61" t="n">
        <v>16</v>
      </c>
      <c r="J76" s="61" t="n">
        <v>25</v>
      </c>
    </row>
    <row r="77" s="78" customFormat="true" ht="12" hidden="false" customHeight="true" outlineLevel="0" collapsed="false">
      <c r="A77" s="91" t="s">
        <v>436</v>
      </c>
    </row>
    <row r="78" s="78" customFormat="true" ht="12" hidden="false" customHeight="true" outlineLevel="0" collapsed="false">
      <c r="A78" s="89" t="s">
        <v>397</v>
      </c>
      <c r="B78" s="61" t="n">
        <v>6</v>
      </c>
      <c r="C78" s="61" t="s">
        <v>27</v>
      </c>
      <c r="D78" s="83" t="n">
        <v>2</v>
      </c>
      <c r="E78" s="83" t="n">
        <v>4</v>
      </c>
      <c r="F78" s="83" t="n">
        <v>3</v>
      </c>
      <c r="G78" s="61" t="n">
        <v>4</v>
      </c>
      <c r="H78" s="61" t="n">
        <v>5</v>
      </c>
      <c r="I78" s="61" t="n">
        <v>9</v>
      </c>
      <c r="J78" s="61" t="n">
        <v>12</v>
      </c>
    </row>
    <row r="79" s="78" customFormat="true" ht="12" hidden="false" customHeight="true" outlineLevel="0" collapsed="false">
      <c r="A79" s="91" t="s">
        <v>399</v>
      </c>
    </row>
    <row r="80" s="78" customFormat="true" ht="12" hidden="false" customHeight="true" outlineLevel="0" collapsed="false">
      <c r="A80" s="89" t="s">
        <v>400</v>
      </c>
      <c r="B80" s="61" t="n">
        <v>9</v>
      </c>
      <c r="C80" s="61" t="s">
        <v>27</v>
      </c>
      <c r="D80" s="83" t="n">
        <v>4</v>
      </c>
      <c r="E80" s="61" t="s">
        <v>27</v>
      </c>
      <c r="F80" s="83" t="n">
        <v>6</v>
      </c>
      <c r="G80" s="83" t="n">
        <v>6</v>
      </c>
      <c r="H80" s="61" t="n">
        <v>5</v>
      </c>
      <c r="I80" s="61" t="n">
        <v>12</v>
      </c>
      <c r="J80" s="61" t="n">
        <v>25</v>
      </c>
    </row>
    <row r="81" s="78" customFormat="true" ht="12" hidden="false" customHeight="true" outlineLevel="0" collapsed="false">
      <c r="A81" s="87" t="s">
        <v>401</v>
      </c>
      <c r="B81" s="61" t="n">
        <v>10</v>
      </c>
      <c r="C81" s="83" t="n">
        <v>2</v>
      </c>
      <c r="D81" s="83" t="n">
        <v>4</v>
      </c>
      <c r="E81" s="83" t="n">
        <v>3</v>
      </c>
      <c r="F81" s="83" t="n">
        <v>4</v>
      </c>
      <c r="G81" s="61" t="n">
        <v>7</v>
      </c>
      <c r="H81" s="61" t="n">
        <v>11</v>
      </c>
      <c r="I81" s="61" t="n">
        <v>17</v>
      </c>
      <c r="J81" s="61" t="n">
        <v>26</v>
      </c>
    </row>
    <row r="82" s="78" customFormat="true" ht="12" hidden="false" customHeight="true" outlineLevel="0" collapsed="false">
      <c r="A82" s="87" t="s">
        <v>402</v>
      </c>
      <c r="B82" s="61" t="n">
        <v>16</v>
      </c>
      <c r="C82" s="83" t="n">
        <v>3</v>
      </c>
      <c r="D82" s="61" t="n">
        <v>6</v>
      </c>
      <c r="E82" s="83" t="n">
        <v>7</v>
      </c>
      <c r="F82" s="61" t="n">
        <v>11</v>
      </c>
      <c r="G82" s="61" t="n">
        <v>15</v>
      </c>
      <c r="H82" s="61" t="n">
        <v>15</v>
      </c>
      <c r="I82" s="61" t="n">
        <v>23</v>
      </c>
      <c r="J82" s="61" t="n">
        <v>32</v>
      </c>
    </row>
    <row r="83" s="78" customFormat="true" ht="12" hidden="false" customHeight="true" outlineLevel="0" collapsed="false">
      <c r="A83" s="87" t="s">
        <v>403</v>
      </c>
      <c r="B83" s="61" t="n">
        <v>16</v>
      </c>
      <c r="C83" s="83" t="n">
        <v>5</v>
      </c>
      <c r="D83" s="83" t="n">
        <v>8</v>
      </c>
      <c r="E83" s="61" t="s">
        <v>27</v>
      </c>
      <c r="F83" s="83" t="n">
        <v>10</v>
      </c>
      <c r="G83" s="83" t="n">
        <v>13</v>
      </c>
      <c r="H83" s="61" t="n">
        <v>16</v>
      </c>
      <c r="I83" s="61" t="n">
        <v>24</v>
      </c>
      <c r="J83" s="61" t="n">
        <v>32</v>
      </c>
    </row>
    <row r="84" s="78" customFormat="true" ht="12" hidden="false" customHeight="true" outlineLevel="0" collapsed="false">
      <c r="A84" s="87" t="s">
        <v>404</v>
      </c>
      <c r="B84" s="61" t="n">
        <v>100</v>
      </c>
      <c r="C84" s="61" t="n">
        <v>28</v>
      </c>
      <c r="D84" s="61" t="n">
        <v>49</v>
      </c>
      <c r="E84" s="61" t="n">
        <v>53</v>
      </c>
      <c r="F84" s="61" t="n">
        <v>64</v>
      </c>
      <c r="G84" s="61" t="n">
        <v>86</v>
      </c>
      <c r="H84" s="61" t="n">
        <v>110</v>
      </c>
      <c r="I84" s="61" t="n">
        <v>133</v>
      </c>
      <c r="J84" s="61" t="n">
        <v>197</v>
      </c>
    </row>
    <row r="85" s="78" customFormat="true" ht="12" hidden="false" customHeight="true" outlineLevel="0" collapsed="false">
      <c r="A85" s="87" t="s">
        <v>405</v>
      </c>
      <c r="B85" s="61" t="n">
        <v>13</v>
      </c>
      <c r="C85" s="83" t="n">
        <v>5</v>
      </c>
      <c r="D85" s="61" t="n">
        <v>5</v>
      </c>
      <c r="E85" s="83" t="n">
        <v>5</v>
      </c>
      <c r="F85" s="61" t="n">
        <v>7</v>
      </c>
      <c r="G85" s="61" t="n">
        <v>11</v>
      </c>
      <c r="H85" s="61" t="n">
        <v>13</v>
      </c>
      <c r="I85" s="61" t="n">
        <v>16</v>
      </c>
      <c r="J85" s="61" t="n">
        <v>31</v>
      </c>
    </row>
    <row r="86" s="78" customFormat="true" ht="12" hidden="false" customHeight="true" outlineLevel="0" collapsed="false">
      <c r="A86" s="87" t="s">
        <v>406</v>
      </c>
      <c r="B86" s="61" t="n">
        <v>22</v>
      </c>
      <c r="C86" s="83" t="n">
        <v>5</v>
      </c>
      <c r="D86" s="61" t="n">
        <v>9</v>
      </c>
      <c r="E86" s="83" t="n">
        <v>13</v>
      </c>
      <c r="F86" s="61" t="n">
        <v>11</v>
      </c>
      <c r="G86" s="61" t="n">
        <v>19</v>
      </c>
      <c r="H86" s="61" t="n">
        <v>26</v>
      </c>
      <c r="I86" s="61" t="n">
        <v>31</v>
      </c>
      <c r="J86" s="61" t="n">
        <v>42</v>
      </c>
    </row>
    <row r="87" s="78" customFormat="true" ht="12" hidden="false" customHeight="true" outlineLevel="0" collapsed="false">
      <c r="A87" s="87" t="s">
        <v>407</v>
      </c>
      <c r="B87" s="61" t="n">
        <v>7</v>
      </c>
      <c r="C87" s="83" t="n">
        <v>3</v>
      </c>
      <c r="D87" s="61" t="n">
        <v>4</v>
      </c>
      <c r="E87" s="83" t="n">
        <v>4</v>
      </c>
      <c r="F87" s="61" t="n">
        <v>4</v>
      </c>
      <c r="G87" s="61" t="n">
        <v>6</v>
      </c>
      <c r="H87" s="61" t="n">
        <v>6</v>
      </c>
      <c r="I87" s="61" t="n">
        <v>9</v>
      </c>
      <c r="J87" s="61" t="n">
        <v>14</v>
      </c>
    </row>
    <row r="88" s="78" customFormat="true" ht="12" hidden="false" customHeight="true" outlineLevel="0" collapsed="false">
      <c r="A88" s="91" t="s">
        <v>437</v>
      </c>
    </row>
    <row r="89" s="78" customFormat="true" ht="12" hidden="false" customHeight="true" outlineLevel="0" collapsed="false">
      <c r="A89" s="89" t="s">
        <v>438</v>
      </c>
      <c r="B89" s="83" t="n">
        <v>1</v>
      </c>
      <c r="C89" s="61" t="s">
        <v>27</v>
      </c>
      <c r="D89" s="61" t="s">
        <v>27</v>
      </c>
      <c r="E89" s="61" t="s">
        <v>27</v>
      </c>
      <c r="F89" s="61" t="s">
        <v>27</v>
      </c>
      <c r="G89" s="61" t="s">
        <v>27</v>
      </c>
      <c r="H89" s="61" t="s">
        <v>27</v>
      </c>
      <c r="I89" s="61" t="s">
        <v>27</v>
      </c>
      <c r="J89" s="61" t="s">
        <v>27</v>
      </c>
    </row>
    <row r="90" s="78" customFormat="true" ht="12" hidden="false" customHeight="true" outlineLevel="0" collapsed="false">
      <c r="A90" s="87" t="s">
        <v>409</v>
      </c>
      <c r="B90" s="61" t="n">
        <v>92</v>
      </c>
      <c r="C90" s="61" t="s">
        <v>27</v>
      </c>
      <c r="D90" s="61" t="s">
        <v>27</v>
      </c>
      <c r="E90" s="61" t="s">
        <v>27</v>
      </c>
      <c r="F90" s="83" t="n">
        <v>58</v>
      </c>
      <c r="G90" s="83" t="n">
        <v>81</v>
      </c>
      <c r="H90" s="61" t="n">
        <v>130</v>
      </c>
      <c r="I90" s="61" t="n">
        <v>170</v>
      </c>
      <c r="J90" s="61" t="n">
        <v>157</v>
      </c>
    </row>
    <row r="91" s="78" customFormat="true" ht="12" hidden="false" customHeight="true" outlineLevel="0" collapsed="false">
      <c r="A91" s="87"/>
    </row>
    <row r="92" s="78" customFormat="true" ht="12" hidden="false" customHeight="true" outlineLevel="0" collapsed="false">
      <c r="A92" s="82" t="s">
        <v>171</v>
      </c>
      <c r="B92" s="61" t="n">
        <v>25</v>
      </c>
      <c r="C92" s="61" t="s">
        <v>27</v>
      </c>
      <c r="D92" s="61" t="s">
        <v>27</v>
      </c>
      <c r="E92" s="61" t="s">
        <v>27</v>
      </c>
      <c r="F92" s="83" t="n">
        <v>11</v>
      </c>
      <c r="G92" s="83" t="n">
        <v>21</v>
      </c>
      <c r="H92" s="83" t="n">
        <v>17</v>
      </c>
      <c r="I92" s="83" t="n">
        <v>23</v>
      </c>
      <c r="J92" s="61" t="n">
        <v>81</v>
      </c>
    </row>
    <row r="93" s="78" customFormat="true" ht="12" hidden="false" customHeight="true" outlineLevel="0" collapsed="false">
      <c r="A93" s="87" t="s">
        <v>410</v>
      </c>
      <c r="B93" s="83" t="n">
        <v>1</v>
      </c>
      <c r="C93" s="61" t="s">
        <v>27</v>
      </c>
      <c r="D93" s="61" t="s">
        <v>19</v>
      </c>
      <c r="E93" s="61" t="s">
        <v>27</v>
      </c>
      <c r="F93" s="61" t="s">
        <v>27</v>
      </c>
      <c r="G93" s="61" t="s">
        <v>27</v>
      </c>
      <c r="H93" s="61" t="s">
        <v>27</v>
      </c>
      <c r="I93" s="61" t="s">
        <v>27</v>
      </c>
      <c r="J93" s="61" t="s">
        <v>27</v>
      </c>
    </row>
    <row r="94" s="78" customFormat="true" ht="12" hidden="false" customHeight="true" outlineLevel="0" collapsed="false">
      <c r="A94" s="87" t="s">
        <v>411</v>
      </c>
      <c r="B94" s="61" t="n">
        <v>24</v>
      </c>
      <c r="C94" s="61" t="s">
        <v>27</v>
      </c>
      <c r="D94" s="61" t="s">
        <v>27</v>
      </c>
      <c r="E94" s="61" t="s">
        <v>27</v>
      </c>
      <c r="F94" s="83" t="n">
        <v>11</v>
      </c>
      <c r="G94" s="83" t="n">
        <v>21</v>
      </c>
      <c r="H94" s="83" t="n">
        <v>17</v>
      </c>
      <c r="I94" s="83" t="n">
        <v>23</v>
      </c>
      <c r="J94" s="61" t="n">
        <v>78</v>
      </c>
    </row>
    <row r="95" s="78" customFormat="true" ht="12" hidden="false" customHeight="true" outlineLevel="0" collapsed="false">
      <c r="A95" s="87"/>
    </row>
    <row r="96" s="78" customFormat="true" ht="12" hidden="false" customHeight="true" outlineLevel="0" collapsed="false">
      <c r="A96" s="82" t="s">
        <v>172</v>
      </c>
      <c r="B96" s="61" t="n">
        <v>186</v>
      </c>
      <c r="C96" s="83" t="n">
        <v>33</v>
      </c>
      <c r="D96" s="61" t="n">
        <v>67</v>
      </c>
      <c r="E96" s="61" t="n">
        <v>71</v>
      </c>
      <c r="F96" s="61" t="n">
        <v>95</v>
      </c>
      <c r="G96" s="61" t="n">
        <v>140</v>
      </c>
      <c r="H96" s="61" t="n">
        <v>195</v>
      </c>
      <c r="I96" s="61" t="n">
        <v>280</v>
      </c>
      <c r="J96" s="61" t="n">
        <v>434</v>
      </c>
    </row>
    <row r="97" s="78" customFormat="true" ht="12" hidden="false" customHeight="true" outlineLevel="0" collapsed="false">
      <c r="A97" s="87" t="s">
        <v>412</v>
      </c>
      <c r="B97" s="61" t="n">
        <v>130</v>
      </c>
      <c r="C97" s="83" t="n">
        <v>23</v>
      </c>
      <c r="D97" s="61" t="n">
        <v>53</v>
      </c>
      <c r="E97" s="61" t="n">
        <v>56</v>
      </c>
      <c r="F97" s="61" t="n">
        <v>73</v>
      </c>
      <c r="G97" s="61" t="n">
        <v>106</v>
      </c>
      <c r="H97" s="61" t="n">
        <v>134</v>
      </c>
      <c r="I97" s="61" t="n">
        <v>192</v>
      </c>
      <c r="J97" s="61" t="n">
        <v>286</v>
      </c>
    </row>
    <row r="98" s="78" customFormat="true" ht="12" hidden="false" customHeight="true" outlineLevel="0" collapsed="false">
      <c r="A98" s="87" t="s">
        <v>232</v>
      </c>
      <c r="B98" s="61" t="n">
        <v>56</v>
      </c>
      <c r="C98" s="61" t="s">
        <v>27</v>
      </c>
      <c r="D98" s="83" t="n">
        <v>14</v>
      </c>
      <c r="E98" s="61" t="s">
        <v>27</v>
      </c>
      <c r="F98" s="83" t="n">
        <v>22</v>
      </c>
      <c r="G98" s="83" t="n">
        <v>34</v>
      </c>
      <c r="H98" s="61" t="n">
        <v>62</v>
      </c>
      <c r="I98" s="61" t="n">
        <v>87</v>
      </c>
      <c r="J98" s="61" t="n">
        <v>148</v>
      </c>
    </row>
    <row r="99" s="78" customFormat="true" ht="12" hidden="false" customHeight="true" outlineLevel="0" collapsed="false">
      <c r="A99" s="87"/>
    </row>
    <row r="100" s="78" customFormat="true" ht="12" hidden="false" customHeight="true" outlineLevel="0" collapsed="false">
      <c r="A100" s="82" t="s">
        <v>413</v>
      </c>
      <c r="B100" s="61" t="n">
        <v>119</v>
      </c>
      <c r="C100" s="61" t="n">
        <v>30</v>
      </c>
      <c r="D100" s="61" t="n">
        <v>50</v>
      </c>
      <c r="E100" s="61" t="n">
        <v>66</v>
      </c>
      <c r="F100" s="61" t="n">
        <v>68</v>
      </c>
      <c r="G100" s="61" t="n">
        <v>89</v>
      </c>
      <c r="H100" s="61" t="n">
        <v>162</v>
      </c>
      <c r="I100" s="61" t="n">
        <v>161</v>
      </c>
      <c r="J100" s="61" t="n">
        <v>236</v>
      </c>
    </row>
    <row r="101" s="78" customFormat="true" ht="12" hidden="false" customHeight="true" outlineLevel="0" collapsed="false">
      <c r="A101" s="87" t="s">
        <v>414</v>
      </c>
      <c r="B101" s="61" t="n">
        <v>18</v>
      </c>
      <c r="C101" s="61" t="s">
        <v>27</v>
      </c>
      <c r="D101" s="83" t="n">
        <v>7</v>
      </c>
      <c r="E101" s="61" t="s">
        <v>27</v>
      </c>
      <c r="F101" s="83" t="n">
        <v>6</v>
      </c>
      <c r="G101" s="61" t="n">
        <v>7</v>
      </c>
      <c r="H101" s="61" t="n">
        <v>62</v>
      </c>
      <c r="I101" s="61" t="n">
        <v>16</v>
      </c>
      <c r="J101" s="61" t="n">
        <v>23</v>
      </c>
    </row>
    <row r="102" s="78" customFormat="true" ht="12" hidden="false" customHeight="true" outlineLevel="0" collapsed="false">
      <c r="A102" s="87" t="s">
        <v>415</v>
      </c>
      <c r="B102" s="61" t="n">
        <v>7</v>
      </c>
      <c r="C102" s="61" t="s">
        <v>27</v>
      </c>
      <c r="D102" s="83" t="n">
        <v>3</v>
      </c>
      <c r="E102" s="61" t="s">
        <v>27</v>
      </c>
      <c r="F102" s="83" t="n">
        <v>4</v>
      </c>
      <c r="G102" s="61" t="n">
        <v>5</v>
      </c>
      <c r="H102" s="61" t="n">
        <v>7</v>
      </c>
      <c r="I102" s="61" t="n">
        <v>11</v>
      </c>
      <c r="J102" s="61" t="n">
        <v>14</v>
      </c>
    </row>
    <row r="103" s="78" customFormat="true" ht="12" hidden="false" customHeight="true" outlineLevel="0" collapsed="false">
      <c r="A103" s="87" t="s">
        <v>416</v>
      </c>
      <c r="B103" s="61" t="n">
        <v>32</v>
      </c>
      <c r="C103" s="83" t="n">
        <v>8</v>
      </c>
      <c r="D103" s="61" t="n">
        <v>13</v>
      </c>
      <c r="E103" s="83" t="n">
        <v>18</v>
      </c>
      <c r="F103" s="61" t="n">
        <v>23</v>
      </c>
      <c r="G103" s="61" t="n">
        <v>33</v>
      </c>
      <c r="H103" s="61" t="n">
        <v>35</v>
      </c>
      <c r="I103" s="61" t="n">
        <v>42</v>
      </c>
      <c r="J103" s="61" t="n">
        <v>59</v>
      </c>
    </row>
    <row r="104" s="78" customFormat="true" ht="12" hidden="false" customHeight="true" outlineLevel="0" collapsed="false">
      <c r="A104" s="87" t="s">
        <v>417</v>
      </c>
      <c r="B104" s="61" t="n">
        <v>36</v>
      </c>
      <c r="C104" s="61" t="n">
        <v>13</v>
      </c>
      <c r="D104" s="61" t="n">
        <v>21</v>
      </c>
      <c r="E104" s="61" t="n">
        <v>27</v>
      </c>
      <c r="F104" s="61" t="n">
        <v>28</v>
      </c>
      <c r="G104" s="61" t="n">
        <v>30</v>
      </c>
      <c r="H104" s="61" t="n">
        <v>39</v>
      </c>
      <c r="I104" s="61" t="n">
        <v>49</v>
      </c>
      <c r="J104" s="61" t="n">
        <v>59</v>
      </c>
    </row>
    <row r="105" customFormat="false" ht="12" hidden="false" customHeight="true" outlineLevel="0" collapsed="false">
      <c r="A105" s="87" t="s">
        <v>388</v>
      </c>
      <c r="B105" s="61" t="n">
        <v>27</v>
      </c>
      <c r="C105" s="83" t="n">
        <v>6</v>
      </c>
      <c r="D105" s="61" t="n">
        <v>6</v>
      </c>
      <c r="E105" s="83" t="n">
        <v>18</v>
      </c>
      <c r="F105" s="61" t="n">
        <v>7</v>
      </c>
      <c r="G105" s="61" t="n">
        <v>14</v>
      </c>
      <c r="H105" s="61" t="n">
        <v>18</v>
      </c>
      <c r="I105" s="61" t="n">
        <v>44</v>
      </c>
      <c r="J105" s="61" t="n">
        <v>81</v>
      </c>
    </row>
    <row r="106" s="78" customFormat="true" ht="12" hidden="false" customHeight="true" outlineLevel="0" collapsed="false">
      <c r="A106" s="87"/>
      <c r="B106" s="122"/>
      <c r="C106" s="122"/>
      <c r="D106" s="122"/>
      <c r="E106" s="122"/>
      <c r="F106" s="122"/>
      <c r="G106" s="122"/>
      <c r="H106" s="122"/>
      <c r="I106" s="122"/>
      <c r="J106" s="122"/>
    </row>
    <row r="107" s="78" customFormat="true" ht="12" hidden="false" customHeight="true" outlineLevel="0" collapsed="false">
      <c r="A107" s="87"/>
      <c r="B107" s="178" t="s">
        <v>418</v>
      </c>
      <c r="C107" s="178"/>
      <c r="D107" s="178"/>
      <c r="E107" s="178"/>
      <c r="F107" s="178"/>
      <c r="G107" s="178"/>
      <c r="H107" s="178"/>
      <c r="I107" s="178"/>
      <c r="J107" s="178"/>
    </row>
    <row r="108" s="78" customFormat="true" ht="12" hidden="false" customHeight="true" outlineLevel="0" collapsed="false">
      <c r="A108" s="174" t="s">
        <v>356</v>
      </c>
      <c r="B108" s="137" t="n">
        <v>100</v>
      </c>
      <c r="C108" s="137" t="n">
        <v>100</v>
      </c>
      <c r="D108" s="137" t="n">
        <v>100</v>
      </c>
      <c r="E108" s="137" t="n">
        <v>100</v>
      </c>
      <c r="F108" s="137" t="n">
        <v>100</v>
      </c>
      <c r="G108" s="137" t="n">
        <v>100</v>
      </c>
      <c r="H108" s="137" t="n">
        <v>100</v>
      </c>
      <c r="I108" s="137" t="n">
        <v>100</v>
      </c>
      <c r="J108" s="137" t="n">
        <v>100</v>
      </c>
    </row>
    <row r="109" s="78" customFormat="true" ht="12" hidden="false" customHeight="true" outlineLevel="0" collapsed="false">
      <c r="A109" s="82"/>
      <c r="B109" s="186"/>
      <c r="C109" s="186"/>
      <c r="D109" s="186"/>
      <c r="E109" s="186"/>
      <c r="F109" s="186"/>
      <c r="G109" s="186"/>
      <c r="H109" s="186"/>
      <c r="I109" s="186"/>
      <c r="J109" s="186"/>
    </row>
    <row r="110" s="78" customFormat="true" ht="12" hidden="false" customHeight="true" outlineLevel="0" collapsed="false">
      <c r="A110" s="82" t="s">
        <v>165</v>
      </c>
      <c r="B110" s="136" t="n">
        <v>13.8</v>
      </c>
      <c r="C110" s="136" t="n">
        <v>19.9</v>
      </c>
      <c r="D110" s="136" t="n">
        <v>17</v>
      </c>
      <c r="E110" s="136" t="n">
        <v>16.3</v>
      </c>
      <c r="F110" s="136" t="n">
        <v>15.5</v>
      </c>
      <c r="G110" s="136" t="n">
        <v>15.1</v>
      </c>
      <c r="H110" s="136" t="n">
        <v>13.5</v>
      </c>
      <c r="I110" s="136" t="n">
        <v>13.8</v>
      </c>
      <c r="J110" s="136" t="n">
        <v>11.4</v>
      </c>
    </row>
    <row r="111" s="78" customFormat="true" ht="12" hidden="false" customHeight="true" outlineLevel="0" collapsed="false">
      <c r="A111" s="87" t="s">
        <v>357</v>
      </c>
      <c r="B111" s="136" t="n">
        <v>12.1</v>
      </c>
      <c r="C111" s="136" t="n">
        <v>17.1</v>
      </c>
      <c r="D111" s="136" t="n">
        <v>14.6</v>
      </c>
      <c r="E111" s="136" t="n">
        <v>14.1</v>
      </c>
      <c r="F111" s="136" t="n">
        <v>13.7</v>
      </c>
      <c r="G111" s="136" t="n">
        <v>13.2</v>
      </c>
      <c r="H111" s="136" t="n">
        <v>11.7</v>
      </c>
      <c r="I111" s="136" t="n">
        <v>12.2</v>
      </c>
      <c r="J111" s="136" t="n">
        <v>10.1</v>
      </c>
    </row>
    <row r="112" s="78" customFormat="true" ht="12" hidden="false" customHeight="true" outlineLevel="0" collapsed="false">
      <c r="A112" s="87" t="s">
        <v>358</v>
      </c>
      <c r="B112" s="136" t="n">
        <v>1.7</v>
      </c>
      <c r="C112" s="136" t="n">
        <v>2.9</v>
      </c>
      <c r="D112" s="136" t="n">
        <v>2.5</v>
      </c>
      <c r="E112" s="139" t="n">
        <v>2.2</v>
      </c>
      <c r="F112" s="136" t="n">
        <v>1.9</v>
      </c>
      <c r="G112" s="136" t="n">
        <v>1.9</v>
      </c>
      <c r="H112" s="136" t="n">
        <v>1.8</v>
      </c>
      <c r="I112" s="136" t="n">
        <v>1.6</v>
      </c>
      <c r="J112" s="136" t="n">
        <v>1.3</v>
      </c>
    </row>
    <row r="113" s="78" customFormat="true" ht="12" hidden="false" customHeight="true" outlineLevel="0" collapsed="false">
      <c r="A113" s="87"/>
    </row>
    <row r="114" s="78" customFormat="true" ht="12" hidden="false" customHeight="true" outlineLevel="0" collapsed="false">
      <c r="A114" s="82" t="s">
        <v>166</v>
      </c>
      <c r="B114" s="136" t="n">
        <v>4.9</v>
      </c>
      <c r="C114" s="136" t="n">
        <v>3.2</v>
      </c>
      <c r="D114" s="136" t="n">
        <v>3.8</v>
      </c>
      <c r="E114" s="136" t="n">
        <v>4.1</v>
      </c>
      <c r="F114" s="136" t="n">
        <v>4.9</v>
      </c>
      <c r="G114" s="136" t="n">
        <v>4.8</v>
      </c>
      <c r="H114" s="136" t="n">
        <v>4.5</v>
      </c>
      <c r="I114" s="136" t="n">
        <v>5.2</v>
      </c>
      <c r="J114" s="136" t="n">
        <v>5.3</v>
      </c>
    </row>
    <row r="115" s="78" customFormat="true" ht="12" hidden="false" customHeight="true" outlineLevel="0" collapsed="false">
      <c r="A115" s="87" t="s">
        <v>359</v>
      </c>
      <c r="B115" s="136" t="n">
        <v>1.1</v>
      </c>
      <c r="C115" s="139" t="n">
        <v>0.8</v>
      </c>
      <c r="D115" s="139" t="n">
        <v>0.7</v>
      </c>
      <c r="E115" s="136" t="s">
        <v>27</v>
      </c>
      <c r="F115" s="136" t="n">
        <v>0.7</v>
      </c>
      <c r="G115" s="136" t="n">
        <v>0.9</v>
      </c>
      <c r="H115" s="136" t="n">
        <v>1.1</v>
      </c>
      <c r="I115" s="136" t="n">
        <v>1.1</v>
      </c>
      <c r="J115" s="136" t="n">
        <v>1.4</v>
      </c>
    </row>
    <row r="116" s="78" customFormat="true" ht="12" hidden="false" customHeight="true" outlineLevel="0" collapsed="false">
      <c r="A116" s="87" t="s">
        <v>360</v>
      </c>
      <c r="B116" s="136" t="n">
        <v>2.1</v>
      </c>
      <c r="C116" s="139" t="n">
        <v>1.3</v>
      </c>
      <c r="D116" s="136" t="n">
        <v>2.1</v>
      </c>
      <c r="E116" s="139" t="n">
        <v>2.3</v>
      </c>
      <c r="F116" s="136" t="n">
        <v>2.5</v>
      </c>
      <c r="G116" s="136" t="n">
        <v>2.4</v>
      </c>
      <c r="H116" s="136" t="n">
        <v>1.9</v>
      </c>
      <c r="I116" s="136" t="n">
        <v>2.1</v>
      </c>
      <c r="J116" s="136" t="n">
        <v>2.1</v>
      </c>
    </row>
    <row r="117" s="78" customFormat="true" ht="12" hidden="false" customHeight="true" outlineLevel="0" collapsed="false">
      <c r="A117" s="87" t="s">
        <v>361</v>
      </c>
      <c r="B117" s="136" t="n">
        <v>0.4</v>
      </c>
      <c r="C117" s="136" t="s">
        <v>27</v>
      </c>
      <c r="D117" s="136" t="s">
        <v>27</v>
      </c>
      <c r="E117" s="136" t="s">
        <v>27</v>
      </c>
      <c r="F117" s="139" t="n">
        <v>0.3</v>
      </c>
      <c r="G117" s="139" t="n">
        <v>0.2</v>
      </c>
      <c r="H117" s="136" t="n">
        <v>0.4</v>
      </c>
      <c r="I117" s="136" t="n">
        <v>0.6</v>
      </c>
      <c r="J117" s="136" t="n">
        <v>0.6</v>
      </c>
    </row>
    <row r="118" s="78" customFormat="true" ht="12" hidden="false" customHeight="true" outlineLevel="0" collapsed="false">
      <c r="A118" s="87" t="s">
        <v>362</v>
      </c>
      <c r="B118" s="136" t="n">
        <v>0.1</v>
      </c>
      <c r="C118" s="136" t="s">
        <v>27</v>
      </c>
      <c r="D118" s="139" t="n">
        <v>0.2</v>
      </c>
      <c r="E118" s="136" t="s">
        <v>27</v>
      </c>
      <c r="F118" s="139" t="n">
        <v>0.1</v>
      </c>
      <c r="G118" s="139" t="n">
        <v>0.2</v>
      </c>
      <c r="H118" s="136" t="n">
        <v>0.1</v>
      </c>
      <c r="I118" s="136" t="n">
        <v>0.1</v>
      </c>
      <c r="J118" s="136" t="n">
        <v>0.1</v>
      </c>
    </row>
    <row r="119" s="78" customFormat="true" ht="12" hidden="false" customHeight="true" outlineLevel="0" collapsed="false">
      <c r="A119" s="87" t="s">
        <v>363</v>
      </c>
      <c r="B119" s="136" t="n">
        <v>1</v>
      </c>
      <c r="C119" s="139" t="n">
        <v>0.7</v>
      </c>
      <c r="D119" s="136" t="n">
        <v>0.6</v>
      </c>
      <c r="E119" s="139" t="n">
        <v>0.9</v>
      </c>
      <c r="F119" s="136" t="n">
        <v>1.1</v>
      </c>
      <c r="G119" s="136" t="n">
        <v>1</v>
      </c>
      <c r="H119" s="136" t="n">
        <v>0.9</v>
      </c>
      <c r="I119" s="136" t="n">
        <v>1.2</v>
      </c>
      <c r="J119" s="136" t="n">
        <v>1.1</v>
      </c>
    </row>
    <row r="120" s="78" customFormat="true" ht="12" hidden="false" customHeight="true" outlineLevel="0" collapsed="false">
      <c r="A120" s="87" t="s">
        <v>364</v>
      </c>
      <c r="B120" s="136" t="n">
        <v>0.1</v>
      </c>
      <c r="C120" s="139" t="n">
        <v>0.2</v>
      </c>
      <c r="D120" s="139" t="n">
        <v>0.2</v>
      </c>
      <c r="E120" s="136" t="s">
        <v>27</v>
      </c>
      <c r="F120" s="139" t="n">
        <v>0.1</v>
      </c>
      <c r="G120" s="139" t="n">
        <v>0.1</v>
      </c>
      <c r="H120" s="136" t="n">
        <v>0.1</v>
      </c>
      <c r="I120" s="136" t="n">
        <v>0.1</v>
      </c>
      <c r="J120" s="136" t="n">
        <v>0.1</v>
      </c>
    </row>
    <row r="121" s="78" customFormat="true" ht="12" hidden="false" customHeight="true" outlineLevel="0" collapsed="false">
      <c r="A121" s="87"/>
    </row>
    <row r="122" s="78" customFormat="true" ht="12" hidden="false" customHeight="true" outlineLevel="0" collapsed="false">
      <c r="A122" s="82" t="s">
        <v>167</v>
      </c>
      <c r="B122" s="136" t="n">
        <v>31.3</v>
      </c>
      <c r="C122" s="136" t="n">
        <v>48.8</v>
      </c>
      <c r="D122" s="136" t="n">
        <v>44.2</v>
      </c>
      <c r="E122" s="136" t="n">
        <v>39.4</v>
      </c>
      <c r="F122" s="136" t="n">
        <v>37.6</v>
      </c>
      <c r="G122" s="136" t="n">
        <v>34.7</v>
      </c>
      <c r="H122" s="136" t="n">
        <v>30.1</v>
      </c>
      <c r="I122" s="136" t="n">
        <v>29.4</v>
      </c>
      <c r="J122" s="136" t="n">
        <v>25.1</v>
      </c>
    </row>
    <row r="123" s="78" customFormat="true" ht="12" hidden="false" customHeight="true" outlineLevel="0" collapsed="false">
      <c r="A123" s="87" t="s">
        <v>365</v>
      </c>
      <c r="B123" s="136" t="n">
        <v>25.8</v>
      </c>
      <c r="C123" s="136" t="n">
        <v>38.7</v>
      </c>
      <c r="D123" s="136" t="n">
        <v>36.2</v>
      </c>
      <c r="E123" s="136" t="n">
        <v>32</v>
      </c>
      <c r="F123" s="136" t="n">
        <v>30.7</v>
      </c>
      <c r="G123" s="136" t="n">
        <v>28.5</v>
      </c>
      <c r="H123" s="136" t="n">
        <v>24.8</v>
      </c>
      <c r="I123" s="136" t="n">
        <v>24.4</v>
      </c>
      <c r="J123" s="136" t="n">
        <v>21</v>
      </c>
    </row>
    <row r="124" s="78" customFormat="true" ht="12" hidden="false" customHeight="true" outlineLevel="0" collapsed="false">
      <c r="A124" s="87" t="s">
        <v>366</v>
      </c>
      <c r="B124" s="136" t="n">
        <v>5</v>
      </c>
      <c r="C124" s="136" t="n">
        <v>9</v>
      </c>
      <c r="D124" s="136" t="n">
        <v>7.7</v>
      </c>
      <c r="E124" s="136" t="n">
        <v>7.3</v>
      </c>
      <c r="F124" s="136" t="n">
        <v>6.5</v>
      </c>
      <c r="G124" s="136" t="n">
        <v>5.9</v>
      </c>
      <c r="H124" s="136" t="n">
        <v>5</v>
      </c>
      <c r="I124" s="136" t="n">
        <v>4.5</v>
      </c>
      <c r="J124" s="136" t="n">
        <v>3.4</v>
      </c>
    </row>
    <row r="125" s="78" customFormat="true" ht="12" hidden="false" customHeight="true" outlineLevel="0" collapsed="false">
      <c r="A125" s="87" t="s">
        <v>367</v>
      </c>
      <c r="B125" s="136" t="n">
        <v>0.5</v>
      </c>
      <c r="C125" s="136" t="s">
        <v>27</v>
      </c>
      <c r="D125" s="136" t="s">
        <v>27</v>
      </c>
      <c r="E125" s="136" t="s">
        <v>27</v>
      </c>
      <c r="F125" s="139" t="n">
        <v>0.4</v>
      </c>
      <c r="G125" s="139" t="n">
        <v>0.3</v>
      </c>
      <c r="H125" s="139" t="n">
        <v>0.2</v>
      </c>
      <c r="I125" s="139" t="n">
        <v>0.5</v>
      </c>
      <c r="J125" s="136" t="n">
        <v>0.6</v>
      </c>
    </row>
    <row r="126" s="78" customFormat="true" ht="12" hidden="false" customHeight="true" outlineLevel="0" collapsed="false">
      <c r="A126" s="87"/>
    </row>
    <row r="127" s="78" customFormat="true" ht="12" hidden="false" customHeight="true" outlineLevel="0" collapsed="false">
      <c r="A127" s="55" t="s">
        <v>229</v>
      </c>
    </row>
    <row r="128" s="78" customFormat="true" ht="12" hidden="false" customHeight="true" outlineLevel="0" collapsed="false">
      <c r="A128" s="87" t="s">
        <v>230</v>
      </c>
      <c r="B128" s="136" t="n">
        <v>5.2</v>
      </c>
      <c r="C128" s="136" t="n">
        <v>2.6</v>
      </c>
      <c r="D128" s="136" t="n">
        <v>2.9</v>
      </c>
      <c r="E128" s="139" t="n">
        <v>3.9</v>
      </c>
      <c r="F128" s="136" t="n">
        <v>5.2</v>
      </c>
      <c r="G128" s="136" t="n">
        <v>4.6</v>
      </c>
      <c r="H128" s="136" t="n">
        <v>5</v>
      </c>
      <c r="I128" s="136" t="n">
        <v>5</v>
      </c>
      <c r="J128" s="136" t="n">
        <v>6.5</v>
      </c>
    </row>
    <row r="129" s="78" customFormat="true" ht="12" hidden="false" customHeight="true" outlineLevel="0" collapsed="false">
      <c r="A129" s="87" t="s">
        <v>368</v>
      </c>
      <c r="B129" s="136" t="n">
        <v>2</v>
      </c>
      <c r="C129" s="136" t="s">
        <v>27</v>
      </c>
      <c r="D129" s="139" t="n">
        <v>0.6</v>
      </c>
      <c r="E129" s="139" t="n">
        <v>1.4</v>
      </c>
      <c r="F129" s="139" t="n">
        <v>2.1</v>
      </c>
      <c r="G129" s="139" t="n">
        <v>1.5</v>
      </c>
      <c r="H129" s="136" t="n">
        <v>1.9</v>
      </c>
      <c r="I129" s="136" t="n">
        <v>1.6</v>
      </c>
      <c r="J129" s="136" t="n">
        <v>2.8</v>
      </c>
    </row>
    <row r="130" s="78" customFormat="true" ht="12" hidden="false" customHeight="true" outlineLevel="0" collapsed="false">
      <c r="A130" s="87" t="s">
        <v>369</v>
      </c>
      <c r="B130" s="136" t="n">
        <v>0.1</v>
      </c>
      <c r="C130" s="136" t="s">
        <v>27</v>
      </c>
      <c r="D130" s="136" t="s">
        <v>27</v>
      </c>
      <c r="E130" s="136" t="s">
        <v>27</v>
      </c>
      <c r="F130" s="136" t="s">
        <v>27</v>
      </c>
      <c r="G130" s="139" t="n">
        <v>0.3</v>
      </c>
      <c r="H130" s="139" t="n">
        <v>0.1</v>
      </c>
      <c r="I130" s="139" t="n">
        <v>0</v>
      </c>
      <c r="J130" s="136" t="s">
        <v>27</v>
      </c>
    </row>
    <row r="131" s="78" customFormat="true" ht="12" hidden="false" customHeight="true" outlineLevel="0" collapsed="false">
      <c r="A131" s="87" t="s">
        <v>370</v>
      </c>
      <c r="B131" s="139" t="n">
        <v>0.1</v>
      </c>
      <c r="C131" s="136" t="s">
        <v>27</v>
      </c>
      <c r="D131" s="136" t="s">
        <v>27</v>
      </c>
      <c r="E131" s="136" t="s">
        <v>27</v>
      </c>
      <c r="F131" s="136" t="s">
        <v>27</v>
      </c>
      <c r="G131" s="136" t="s">
        <v>27</v>
      </c>
      <c r="H131" s="136" t="s">
        <v>27</v>
      </c>
      <c r="I131" s="136" t="s">
        <v>27</v>
      </c>
      <c r="J131" s="136" t="s">
        <v>27</v>
      </c>
    </row>
    <row r="132" s="78" customFormat="true" ht="12" hidden="false" customHeight="true" outlineLevel="0" collapsed="false">
      <c r="A132" s="87" t="s">
        <v>371</v>
      </c>
      <c r="B132" s="136" t="n">
        <v>0.4</v>
      </c>
      <c r="C132" s="136" t="s">
        <v>27</v>
      </c>
      <c r="D132" s="136" t="s">
        <v>27</v>
      </c>
      <c r="E132" s="136" t="s">
        <v>27</v>
      </c>
      <c r="F132" s="136" t="s">
        <v>27</v>
      </c>
      <c r="G132" s="139" t="n">
        <v>0.4</v>
      </c>
      <c r="H132" s="139" t="n">
        <v>0.6</v>
      </c>
      <c r="I132" s="139" t="n">
        <v>0.4</v>
      </c>
      <c r="J132" s="139" t="n">
        <v>0.4</v>
      </c>
    </row>
    <row r="133" s="78" customFormat="true" ht="12" hidden="false" customHeight="true" outlineLevel="0" collapsed="false">
      <c r="A133" s="87" t="s">
        <v>372</v>
      </c>
      <c r="B133" s="136" t="n">
        <v>0.3</v>
      </c>
      <c r="C133" s="136" t="s">
        <v>27</v>
      </c>
      <c r="D133" s="139" t="n">
        <v>0.3</v>
      </c>
      <c r="E133" s="139" t="n">
        <v>0.2</v>
      </c>
      <c r="F133" s="136" t="n">
        <v>0.3</v>
      </c>
      <c r="G133" s="136" t="n">
        <v>0.3</v>
      </c>
      <c r="H133" s="136" t="n">
        <v>0.3</v>
      </c>
      <c r="I133" s="136" t="n">
        <v>0.5</v>
      </c>
      <c r="J133" s="136" t="n">
        <v>0.3</v>
      </c>
    </row>
    <row r="134" s="78" customFormat="true" ht="12" hidden="false" customHeight="true" outlineLevel="0" collapsed="false">
      <c r="A134" s="87" t="s">
        <v>373</v>
      </c>
      <c r="B134" s="136" t="n">
        <v>0.3</v>
      </c>
      <c r="C134" s="139" t="n">
        <v>0.2</v>
      </c>
      <c r="D134" s="139" t="n">
        <v>0.3</v>
      </c>
      <c r="E134" s="139" t="n">
        <v>0.3</v>
      </c>
      <c r="F134" s="136" t="n">
        <v>0.3</v>
      </c>
      <c r="G134" s="136" t="n">
        <v>0.3</v>
      </c>
      <c r="H134" s="136" t="n">
        <v>0.4</v>
      </c>
      <c r="I134" s="136" t="n">
        <v>0.5</v>
      </c>
      <c r="J134" s="136" t="n">
        <v>0.3</v>
      </c>
    </row>
    <row r="135" s="78" customFormat="true" ht="12" hidden="false" customHeight="true" outlineLevel="0" collapsed="false">
      <c r="A135" s="176" t="s">
        <v>422</v>
      </c>
    </row>
    <row r="136" s="78" customFormat="true" ht="12" hidden="false" customHeight="true" outlineLevel="0" collapsed="false">
      <c r="A136" s="177" t="s">
        <v>423</v>
      </c>
      <c r="B136" s="136" t="n">
        <v>1</v>
      </c>
      <c r="C136" s="139" t="n">
        <v>0.7</v>
      </c>
      <c r="D136" s="136" t="n">
        <v>0.6</v>
      </c>
      <c r="E136" s="139" t="n">
        <v>0.6</v>
      </c>
      <c r="F136" s="136" t="n">
        <v>1</v>
      </c>
      <c r="G136" s="136" t="n">
        <v>1</v>
      </c>
      <c r="H136" s="136" t="n">
        <v>0.8</v>
      </c>
      <c r="I136" s="136" t="n">
        <v>1</v>
      </c>
      <c r="J136" s="136" t="n">
        <v>1.1</v>
      </c>
    </row>
    <row r="137" s="78" customFormat="true" ht="12" hidden="false" customHeight="true" outlineLevel="0" collapsed="false">
      <c r="A137" s="87" t="s">
        <v>375</v>
      </c>
      <c r="B137" s="136" t="n">
        <v>0.4</v>
      </c>
      <c r="C137" s="139" t="n">
        <v>0.5</v>
      </c>
      <c r="D137" s="136" t="n">
        <v>0.5</v>
      </c>
      <c r="E137" s="139" t="n">
        <v>0.6</v>
      </c>
      <c r="F137" s="136" t="n">
        <v>0.5</v>
      </c>
      <c r="G137" s="136" t="n">
        <v>0.5</v>
      </c>
      <c r="H137" s="136" t="n">
        <v>0.4</v>
      </c>
      <c r="I137" s="136" t="n">
        <v>0.4</v>
      </c>
      <c r="J137" s="136" t="n">
        <v>0.4</v>
      </c>
    </row>
    <row r="138" s="78" customFormat="true" ht="12" hidden="false" customHeight="true" outlineLevel="0" collapsed="false">
      <c r="A138" s="87" t="s">
        <v>376</v>
      </c>
      <c r="B138" s="136" t="n">
        <v>0.5</v>
      </c>
      <c r="C138" s="136" t="s">
        <v>27</v>
      </c>
      <c r="D138" s="136" t="s">
        <v>27</v>
      </c>
      <c r="E138" s="136" t="s">
        <v>27</v>
      </c>
      <c r="F138" s="139" t="n">
        <v>0.2</v>
      </c>
      <c r="G138" s="139" t="n">
        <v>0.2</v>
      </c>
      <c r="H138" s="139" t="n">
        <v>0.2</v>
      </c>
      <c r="I138" s="139" t="n">
        <v>0.4</v>
      </c>
      <c r="J138" s="136" t="n">
        <v>1</v>
      </c>
    </row>
    <row r="139" s="78" customFormat="true" ht="12" hidden="false" customHeight="true" outlineLevel="0" collapsed="false">
      <c r="A139" s="87"/>
    </row>
    <row r="140" s="78" customFormat="true" ht="12" hidden="false" customHeight="true" outlineLevel="0" collapsed="false">
      <c r="A140" s="82" t="s">
        <v>169</v>
      </c>
      <c r="B140" s="136" t="n">
        <v>4.2</v>
      </c>
      <c r="C140" s="139" t="n">
        <v>1.8</v>
      </c>
      <c r="D140" s="136" t="n">
        <v>2</v>
      </c>
      <c r="E140" s="139" t="n">
        <v>4</v>
      </c>
      <c r="F140" s="136" t="n">
        <v>2.9</v>
      </c>
      <c r="G140" s="136" t="n">
        <v>3.3</v>
      </c>
      <c r="H140" s="136" t="n">
        <v>4.1</v>
      </c>
      <c r="I140" s="136" t="n">
        <v>3.9</v>
      </c>
      <c r="J140" s="136" t="n">
        <v>5.8</v>
      </c>
    </row>
    <row r="141" s="78" customFormat="true" ht="12" hidden="false" customHeight="true" outlineLevel="0" collapsed="false">
      <c r="A141" s="87" t="s">
        <v>377</v>
      </c>
      <c r="B141" s="136" t="n">
        <v>0.8</v>
      </c>
      <c r="C141" s="136" t="s">
        <v>27</v>
      </c>
      <c r="D141" s="139" t="n">
        <v>0.2</v>
      </c>
      <c r="E141" s="136" t="s">
        <v>27</v>
      </c>
      <c r="F141" s="139" t="n">
        <v>0.7</v>
      </c>
      <c r="G141" s="136" t="n">
        <v>0.8</v>
      </c>
      <c r="H141" s="136" t="n">
        <v>1</v>
      </c>
      <c r="I141" s="136" t="n">
        <v>0.8</v>
      </c>
      <c r="J141" s="136" t="n">
        <v>0.8</v>
      </c>
    </row>
    <row r="142" s="78" customFormat="true" ht="12" hidden="false" customHeight="true" outlineLevel="0" collapsed="false">
      <c r="A142" s="87" t="s">
        <v>378</v>
      </c>
      <c r="B142" s="136" t="n">
        <v>1.5</v>
      </c>
      <c r="C142" s="139" t="n">
        <v>1</v>
      </c>
      <c r="D142" s="136" t="n">
        <v>1.1</v>
      </c>
      <c r="E142" s="139" t="n">
        <v>1.4</v>
      </c>
      <c r="F142" s="136" t="n">
        <v>1.3</v>
      </c>
      <c r="G142" s="136" t="n">
        <v>1.3</v>
      </c>
      <c r="H142" s="136" t="n">
        <v>1.4</v>
      </c>
      <c r="I142" s="136" t="n">
        <v>1.3</v>
      </c>
      <c r="J142" s="136" t="n">
        <v>2</v>
      </c>
    </row>
    <row r="143" s="78" customFormat="true" ht="12" hidden="false" customHeight="true" outlineLevel="0" collapsed="false">
      <c r="A143" s="87" t="s">
        <v>379</v>
      </c>
      <c r="B143" s="136" t="n">
        <v>1.9</v>
      </c>
      <c r="C143" s="136" t="s">
        <v>27</v>
      </c>
      <c r="D143" s="139" t="n">
        <v>0.7</v>
      </c>
      <c r="E143" s="139" t="n">
        <v>1.1</v>
      </c>
      <c r="F143" s="136" t="n">
        <v>0.9</v>
      </c>
      <c r="G143" s="136" t="n">
        <v>1.2</v>
      </c>
      <c r="H143" s="136" t="n">
        <v>1.7</v>
      </c>
      <c r="I143" s="136" t="n">
        <v>1.8</v>
      </c>
      <c r="J143" s="136" t="n">
        <v>3</v>
      </c>
    </row>
    <row r="144" s="78" customFormat="true" ht="12" hidden="false" customHeight="true" outlineLevel="0" collapsed="false">
      <c r="A144" s="87"/>
    </row>
    <row r="145" s="78" customFormat="true" ht="12" hidden="false" customHeight="true" outlineLevel="0" collapsed="false">
      <c r="A145" s="82" t="s">
        <v>106</v>
      </c>
      <c r="B145" s="136" t="n">
        <v>11.1</v>
      </c>
      <c r="C145" s="136" t="n">
        <v>4.9</v>
      </c>
      <c r="D145" s="136" t="n">
        <v>6.3</v>
      </c>
      <c r="E145" s="139" t="n">
        <v>7.2</v>
      </c>
      <c r="F145" s="136" t="n">
        <v>8.1</v>
      </c>
      <c r="G145" s="136" t="n">
        <v>7.7</v>
      </c>
      <c r="H145" s="136" t="n">
        <v>11.8</v>
      </c>
      <c r="I145" s="136" t="n">
        <v>11.1</v>
      </c>
      <c r="J145" s="136" t="n">
        <v>14.9</v>
      </c>
    </row>
    <row r="146" s="78" customFormat="true" ht="12" hidden="false" customHeight="true" outlineLevel="0" collapsed="false">
      <c r="A146" s="87" t="s">
        <v>380</v>
      </c>
      <c r="B146" s="139" t="n">
        <v>2.6</v>
      </c>
      <c r="C146" s="136" t="s">
        <v>19</v>
      </c>
      <c r="D146" s="136" t="s">
        <v>19</v>
      </c>
      <c r="E146" s="136" t="s">
        <v>19</v>
      </c>
      <c r="F146" s="136" t="s">
        <v>27</v>
      </c>
      <c r="G146" s="136" t="s">
        <v>27</v>
      </c>
      <c r="H146" s="136" t="s">
        <v>27</v>
      </c>
      <c r="I146" s="136" t="s">
        <v>27</v>
      </c>
      <c r="J146" s="136" t="s">
        <v>27</v>
      </c>
    </row>
    <row r="147" s="78" customFormat="true" ht="12" hidden="false" customHeight="true" outlineLevel="0" collapsed="false">
      <c r="A147" s="87" t="s">
        <v>381</v>
      </c>
      <c r="B147" s="136" t="n">
        <v>0.5</v>
      </c>
      <c r="C147" s="136" t="s">
        <v>27</v>
      </c>
      <c r="D147" s="136" t="s">
        <v>27</v>
      </c>
      <c r="E147" s="136" t="s">
        <v>27</v>
      </c>
      <c r="F147" s="136" t="s">
        <v>27</v>
      </c>
      <c r="G147" s="136" t="s">
        <v>27</v>
      </c>
      <c r="H147" s="136" t="s">
        <v>27</v>
      </c>
      <c r="I147" s="139" t="n">
        <v>0.3</v>
      </c>
      <c r="J147" s="136" t="s">
        <v>27</v>
      </c>
    </row>
    <row r="148" s="78" customFormat="true" ht="12" hidden="false" customHeight="true" outlineLevel="0" collapsed="false">
      <c r="A148" s="87" t="s">
        <v>382</v>
      </c>
      <c r="B148" s="139" t="n">
        <v>0.2</v>
      </c>
      <c r="C148" s="136" t="s">
        <v>19</v>
      </c>
      <c r="D148" s="136" t="s">
        <v>27</v>
      </c>
      <c r="E148" s="136" t="s">
        <v>27</v>
      </c>
      <c r="F148" s="136" t="s">
        <v>27</v>
      </c>
      <c r="G148" s="136" t="s">
        <v>27</v>
      </c>
      <c r="H148" s="136" t="s">
        <v>27</v>
      </c>
      <c r="I148" s="136" t="s">
        <v>27</v>
      </c>
      <c r="J148" s="136" t="s">
        <v>27</v>
      </c>
    </row>
    <row r="149" s="78" customFormat="true" ht="12" hidden="false" customHeight="true" outlineLevel="0" collapsed="false">
      <c r="A149" s="176" t="s">
        <v>383</v>
      </c>
    </row>
    <row r="150" s="78" customFormat="true" ht="12" hidden="false" customHeight="true" outlineLevel="0" collapsed="false">
      <c r="A150" s="177" t="s">
        <v>384</v>
      </c>
      <c r="B150" s="136" t="n">
        <v>0.3</v>
      </c>
      <c r="C150" s="136" t="s">
        <v>27</v>
      </c>
      <c r="D150" s="136" t="s">
        <v>27</v>
      </c>
      <c r="E150" s="136" t="s">
        <v>27</v>
      </c>
      <c r="F150" s="139" t="n">
        <v>0.3</v>
      </c>
      <c r="G150" s="139" t="n">
        <v>0.1</v>
      </c>
      <c r="H150" s="139" t="n">
        <v>0.3</v>
      </c>
      <c r="I150" s="139" t="n">
        <v>0.3</v>
      </c>
      <c r="J150" s="136" t="n">
        <v>0.3</v>
      </c>
    </row>
    <row r="151" s="78" customFormat="true" ht="12" hidden="false" customHeight="true" outlineLevel="0" collapsed="false">
      <c r="A151" s="87" t="s">
        <v>385</v>
      </c>
      <c r="B151" s="136" t="n">
        <v>2</v>
      </c>
      <c r="C151" s="136" t="s">
        <v>27</v>
      </c>
      <c r="D151" s="139" t="n">
        <v>1</v>
      </c>
      <c r="E151" s="139" t="n">
        <v>1.1</v>
      </c>
      <c r="F151" s="136" t="n">
        <v>1.7</v>
      </c>
      <c r="G151" s="136" t="n">
        <v>1.9</v>
      </c>
      <c r="H151" s="136" t="n">
        <v>2.1</v>
      </c>
      <c r="I151" s="136" t="n">
        <v>2.3</v>
      </c>
      <c r="J151" s="136" t="n">
        <v>2.2</v>
      </c>
    </row>
    <row r="152" s="78" customFormat="true" ht="12" hidden="false" customHeight="true" outlineLevel="0" collapsed="false">
      <c r="A152" s="176" t="s">
        <v>424</v>
      </c>
    </row>
    <row r="153" s="78" customFormat="true" ht="12" hidden="false" customHeight="true" outlineLevel="0" collapsed="false">
      <c r="A153" s="177" t="s">
        <v>425</v>
      </c>
      <c r="B153" s="136" t="n">
        <v>1.2</v>
      </c>
      <c r="C153" s="136" t="s">
        <v>27</v>
      </c>
      <c r="D153" s="139" t="n">
        <v>0.6</v>
      </c>
      <c r="E153" s="136" t="s">
        <v>27</v>
      </c>
      <c r="F153" s="139" t="n">
        <v>1.2</v>
      </c>
      <c r="G153" s="136" t="n">
        <v>1.1</v>
      </c>
      <c r="H153" s="136" t="n">
        <v>1.4</v>
      </c>
      <c r="I153" s="136" t="n">
        <v>1.2</v>
      </c>
      <c r="J153" s="136" t="n">
        <v>1.5</v>
      </c>
    </row>
    <row r="154" s="78" customFormat="true" ht="12" hidden="false" customHeight="true" outlineLevel="0" collapsed="false">
      <c r="A154" s="87" t="s">
        <v>387</v>
      </c>
      <c r="B154" s="136" t="n">
        <v>0.1</v>
      </c>
      <c r="C154" s="139" t="n">
        <v>0.3</v>
      </c>
      <c r="D154" s="136" t="s">
        <v>27</v>
      </c>
      <c r="E154" s="136" t="s">
        <v>27</v>
      </c>
      <c r="F154" s="139" t="n">
        <v>0.1</v>
      </c>
      <c r="G154" s="139" t="n">
        <v>0.1</v>
      </c>
      <c r="H154" s="139" t="n">
        <v>0.1</v>
      </c>
      <c r="I154" s="139" t="n">
        <v>0.2</v>
      </c>
      <c r="J154" s="136" t="n">
        <v>0.2</v>
      </c>
    </row>
    <row r="155" s="78" customFormat="true" ht="12" hidden="false" customHeight="true" outlineLevel="0" collapsed="false">
      <c r="A155" s="87" t="s">
        <v>388</v>
      </c>
      <c r="B155" s="136" t="n">
        <v>0.5</v>
      </c>
      <c r="C155" s="136" t="s">
        <v>27</v>
      </c>
      <c r="D155" s="136" t="s">
        <v>27</v>
      </c>
      <c r="E155" s="136" t="s">
        <v>27</v>
      </c>
      <c r="F155" s="139" t="n">
        <v>0.3</v>
      </c>
      <c r="G155" s="136" t="n">
        <v>0.5</v>
      </c>
      <c r="H155" s="136" t="n">
        <v>0.4</v>
      </c>
      <c r="I155" s="136" t="n">
        <v>0.6</v>
      </c>
      <c r="J155" s="136" t="n">
        <v>0.8</v>
      </c>
    </row>
    <row r="156" s="78" customFormat="true" ht="12" hidden="false" customHeight="true" outlineLevel="0" collapsed="false">
      <c r="A156" s="176" t="s">
        <v>426</v>
      </c>
    </row>
    <row r="157" s="78" customFormat="true" ht="12" hidden="false" customHeight="true" outlineLevel="0" collapsed="false">
      <c r="A157" s="177" t="s">
        <v>427</v>
      </c>
      <c r="B157" s="136" t="n">
        <v>3.7</v>
      </c>
      <c r="C157" s="136" t="n">
        <v>2.9</v>
      </c>
      <c r="D157" s="136" t="n">
        <v>4</v>
      </c>
      <c r="E157" s="139" t="n">
        <v>4.3</v>
      </c>
      <c r="F157" s="136" t="n">
        <v>3.7</v>
      </c>
      <c r="G157" s="136" t="n">
        <v>3.3</v>
      </c>
      <c r="H157" s="136" t="n">
        <v>3.6</v>
      </c>
      <c r="I157" s="136" t="n">
        <v>3.5</v>
      </c>
      <c r="J157" s="136" t="n">
        <v>3.8</v>
      </c>
    </row>
    <row r="158" s="78" customFormat="true" ht="12" hidden="false" customHeight="true" outlineLevel="0" collapsed="false">
      <c r="A158" s="87"/>
    </row>
    <row r="159" s="78" customFormat="true" ht="12" hidden="false" customHeight="true" outlineLevel="0" collapsed="false">
      <c r="A159" s="82" t="s">
        <v>170</v>
      </c>
      <c r="B159" s="136" t="n">
        <v>2.9</v>
      </c>
      <c r="C159" s="136" t="n">
        <v>4.4</v>
      </c>
      <c r="D159" s="136" t="n">
        <v>3.7</v>
      </c>
      <c r="E159" s="136" t="n">
        <v>4.1</v>
      </c>
      <c r="F159" s="136" t="n">
        <v>3.5</v>
      </c>
      <c r="G159" s="136" t="n">
        <v>3.1</v>
      </c>
      <c r="H159" s="136" t="n">
        <v>2.8</v>
      </c>
      <c r="I159" s="136" t="n">
        <v>2.8</v>
      </c>
      <c r="J159" s="136" t="n">
        <v>2.3</v>
      </c>
    </row>
    <row r="160" s="78" customFormat="true" ht="12" hidden="false" customHeight="true" outlineLevel="0" collapsed="false">
      <c r="A160" s="176" t="s">
        <v>390</v>
      </c>
    </row>
    <row r="161" s="78" customFormat="true" ht="12" hidden="false" customHeight="true" outlineLevel="0" collapsed="false">
      <c r="A161" s="89" t="s">
        <v>391</v>
      </c>
      <c r="B161" s="136" t="n">
        <v>0.3</v>
      </c>
      <c r="C161" s="136" t="s">
        <v>27</v>
      </c>
      <c r="D161" s="136" t="s">
        <v>27</v>
      </c>
      <c r="E161" s="136" t="s">
        <v>27</v>
      </c>
      <c r="F161" s="139" t="n">
        <v>0.3</v>
      </c>
      <c r="G161" s="139" t="n">
        <v>0.2</v>
      </c>
      <c r="H161" s="139" t="n">
        <v>0.3</v>
      </c>
      <c r="I161" s="139" t="n">
        <v>0.4</v>
      </c>
      <c r="J161" s="139" t="n">
        <v>0.4</v>
      </c>
    </row>
    <row r="162" s="78" customFormat="true" ht="12" hidden="false" customHeight="true" outlineLevel="0" collapsed="false">
      <c r="A162" s="176" t="s">
        <v>428</v>
      </c>
    </row>
    <row r="163" s="78" customFormat="true" ht="12" hidden="false" customHeight="true" outlineLevel="0" collapsed="false">
      <c r="A163" s="89" t="s">
        <v>429</v>
      </c>
      <c r="B163" s="136" t="n">
        <v>2.6</v>
      </c>
      <c r="C163" s="136" t="n">
        <v>4</v>
      </c>
      <c r="D163" s="136" t="n">
        <v>3.6</v>
      </c>
      <c r="E163" s="136" t="n">
        <v>3.7</v>
      </c>
      <c r="F163" s="136" t="n">
        <v>3.2</v>
      </c>
      <c r="G163" s="136" t="n">
        <v>2.9</v>
      </c>
      <c r="H163" s="136" t="n">
        <v>2.5</v>
      </c>
      <c r="I163" s="136" t="n">
        <v>2.4</v>
      </c>
      <c r="J163" s="136" t="n">
        <v>1.9</v>
      </c>
    </row>
    <row r="164" s="78" customFormat="true" ht="12" hidden="false" customHeight="true" outlineLevel="0" collapsed="false">
      <c r="A164" s="87"/>
    </row>
    <row r="165" s="78" customFormat="true" ht="12" hidden="false" customHeight="true" outlineLevel="0" collapsed="false">
      <c r="A165" s="82" t="s">
        <v>107</v>
      </c>
      <c r="B165" s="136" t="n">
        <v>12.9</v>
      </c>
      <c r="C165" s="136" t="n">
        <v>7.1</v>
      </c>
      <c r="D165" s="136" t="n">
        <v>9.7</v>
      </c>
      <c r="E165" s="136" t="n">
        <v>9.7</v>
      </c>
      <c r="F165" s="136" t="n">
        <v>11.6</v>
      </c>
      <c r="G165" s="136" t="n">
        <v>13.6</v>
      </c>
      <c r="H165" s="136" t="n">
        <v>13.7</v>
      </c>
      <c r="I165" s="136" t="n">
        <v>14.7</v>
      </c>
      <c r="J165" s="136" t="n">
        <v>13</v>
      </c>
    </row>
    <row r="166" s="78" customFormat="true" ht="12" hidden="false" customHeight="true" outlineLevel="0" collapsed="false">
      <c r="A166" s="176" t="s">
        <v>430</v>
      </c>
    </row>
    <row r="167" s="78" customFormat="true" ht="12" hidden="false" customHeight="true" outlineLevel="0" collapsed="false">
      <c r="A167" s="89" t="s">
        <v>431</v>
      </c>
      <c r="B167" s="136" t="n">
        <v>0.1</v>
      </c>
      <c r="C167" s="136" t="s">
        <v>27</v>
      </c>
      <c r="D167" s="136" t="s">
        <v>27</v>
      </c>
      <c r="E167" s="136" t="s">
        <v>27</v>
      </c>
      <c r="F167" s="136" t="s">
        <v>27</v>
      </c>
      <c r="G167" s="136" t="s">
        <v>27</v>
      </c>
      <c r="H167" s="139" t="n">
        <v>0.1</v>
      </c>
      <c r="I167" s="139" t="n">
        <v>0.2</v>
      </c>
      <c r="J167" s="139" t="n">
        <v>0.2</v>
      </c>
    </row>
    <row r="168" s="78" customFormat="true" ht="12" hidden="false" customHeight="true" outlineLevel="0" collapsed="false">
      <c r="A168" s="176" t="s">
        <v>432</v>
      </c>
    </row>
    <row r="169" s="78" customFormat="true" ht="12" hidden="false" customHeight="true" outlineLevel="0" collapsed="false">
      <c r="A169" s="89" t="s">
        <v>433</v>
      </c>
      <c r="B169" s="136" t="n">
        <v>0.2</v>
      </c>
      <c r="C169" s="136" t="s">
        <v>27</v>
      </c>
      <c r="D169" s="136" t="s">
        <v>27</v>
      </c>
      <c r="E169" s="136" t="s">
        <v>27</v>
      </c>
      <c r="F169" s="136" t="s">
        <v>27</v>
      </c>
      <c r="G169" s="136" t="s">
        <v>27</v>
      </c>
      <c r="H169" s="139" t="n">
        <v>0.3</v>
      </c>
      <c r="I169" s="139" t="n">
        <v>0.4</v>
      </c>
      <c r="J169" s="139" t="n">
        <v>0.2</v>
      </c>
    </row>
    <row r="170" customFormat="false" ht="12" hidden="false" customHeight="true" outlineLevel="0" collapsed="false">
      <c r="A170" s="87" t="s">
        <v>395</v>
      </c>
      <c r="B170" s="136" t="n">
        <v>0.1</v>
      </c>
      <c r="C170" s="136" t="s">
        <v>27</v>
      </c>
      <c r="D170" s="136" t="s">
        <v>27</v>
      </c>
      <c r="E170" s="136" t="s">
        <v>27</v>
      </c>
      <c r="F170" s="136" t="s">
        <v>27</v>
      </c>
      <c r="G170" s="136" t="s">
        <v>27</v>
      </c>
      <c r="H170" s="136" t="s">
        <v>27</v>
      </c>
      <c r="I170" s="136" t="s">
        <v>27</v>
      </c>
      <c r="J170" s="136" t="s">
        <v>27</v>
      </c>
    </row>
    <row r="171" customFormat="false" ht="12" hidden="false" customHeight="true" outlineLevel="0" collapsed="false">
      <c r="A171" s="91" t="s">
        <v>434</v>
      </c>
      <c r="B171" s="78"/>
      <c r="C171" s="78"/>
      <c r="D171" s="78"/>
      <c r="E171" s="78"/>
      <c r="F171" s="78"/>
      <c r="G171" s="78"/>
      <c r="H171" s="78"/>
      <c r="I171" s="136"/>
      <c r="J171" s="136"/>
    </row>
    <row r="172" customFormat="false" ht="12" hidden="false" customHeight="true" outlineLevel="0" collapsed="false">
      <c r="A172" s="89" t="s">
        <v>435</v>
      </c>
      <c r="B172" s="136" t="n">
        <v>0.4</v>
      </c>
      <c r="C172" s="136" t="s">
        <v>27</v>
      </c>
      <c r="D172" s="139" t="n">
        <v>0.2</v>
      </c>
      <c r="E172" s="136" t="s">
        <v>27</v>
      </c>
      <c r="F172" s="139" t="n">
        <v>0.2</v>
      </c>
      <c r="G172" s="139" t="n">
        <v>0.3</v>
      </c>
      <c r="H172" s="139" t="n">
        <v>0.2</v>
      </c>
      <c r="I172" s="136" t="n">
        <v>0.5</v>
      </c>
      <c r="J172" s="136" t="n">
        <v>0.5</v>
      </c>
    </row>
    <row r="173" customFormat="false" ht="12" hidden="false" customHeight="true" outlineLevel="0" collapsed="false">
      <c r="A173" s="91" t="s">
        <v>436</v>
      </c>
      <c r="B173" s="78"/>
      <c r="C173" s="78"/>
      <c r="D173" s="78"/>
      <c r="E173" s="78"/>
      <c r="F173" s="78"/>
      <c r="G173" s="78"/>
      <c r="H173" s="78"/>
      <c r="I173" s="78"/>
      <c r="J173" s="78"/>
    </row>
    <row r="174" customFormat="false" ht="12" hidden="false" customHeight="true" outlineLevel="0" collapsed="false">
      <c r="A174" s="89" t="s">
        <v>397</v>
      </c>
      <c r="B174" s="136" t="n">
        <v>0.2</v>
      </c>
      <c r="C174" s="136" t="s">
        <v>27</v>
      </c>
      <c r="D174" s="139" t="n">
        <v>0.2</v>
      </c>
      <c r="E174" s="139" t="n">
        <v>0.3</v>
      </c>
      <c r="F174" s="139" t="n">
        <v>0.2</v>
      </c>
      <c r="G174" s="136" t="n">
        <v>0.2</v>
      </c>
      <c r="H174" s="136" t="n">
        <v>0.2</v>
      </c>
      <c r="I174" s="136" t="n">
        <v>0.3</v>
      </c>
      <c r="J174" s="136" t="n">
        <v>0.2</v>
      </c>
    </row>
    <row r="175" customFormat="false" ht="12" hidden="false" customHeight="true" outlineLevel="0" collapsed="false">
      <c r="A175" s="91" t="s">
        <v>399</v>
      </c>
      <c r="B175" s="78"/>
      <c r="C175" s="78"/>
      <c r="D175" s="78"/>
      <c r="E175" s="78"/>
      <c r="F175" s="78"/>
      <c r="G175" s="78"/>
      <c r="H175" s="78"/>
      <c r="I175" s="78"/>
      <c r="J175" s="78"/>
    </row>
    <row r="176" customFormat="false" ht="12" hidden="false" customHeight="true" outlineLevel="0" collapsed="false">
      <c r="A176" s="89" t="s">
        <v>400</v>
      </c>
      <c r="B176" s="136" t="n">
        <v>0.4</v>
      </c>
      <c r="C176" s="136" t="s">
        <v>27</v>
      </c>
      <c r="D176" s="139" t="n">
        <v>0.3</v>
      </c>
      <c r="E176" s="136" t="s">
        <v>27</v>
      </c>
      <c r="F176" s="139" t="n">
        <v>0.4</v>
      </c>
      <c r="G176" s="139" t="n">
        <v>0.3</v>
      </c>
      <c r="H176" s="136" t="n">
        <v>0.2</v>
      </c>
      <c r="I176" s="136" t="n">
        <v>0.4</v>
      </c>
      <c r="J176" s="136" t="n">
        <v>0.5</v>
      </c>
    </row>
    <row r="177" customFormat="false" ht="12" hidden="false" customHeight="true" outlineLevel="0" collapsed="false">
      <c r="A177" s="87" t="s">
        <v>401</v>
      </c>
      <c r="B177" s="136" t="n">
        <v>0.4</v>
      </c>
      <c r="C177" s="139" t="n">
        <v>0.2</v>
      </c>
      <c r="D177" s="139" t="n">
        <v>0.4</v>
      </c>
      <c r="E177" s="139" t="n">
        <v>0.2</v>
      </c>
      <c r="F177" s="139" t="n">
        <v>0.2</v>
      </c>
      <c r="G177" s="136" t="n">
        <v>0.4</v>
      </c>
      <c r="H177" s="136" t="n">
        <v>0.4</v>
      </c>
      <c r="I177" s="136" t="n">
        <v>0.5</v>
      </c>
      <c r="J177" s="136" t="n">
        <v>0.5</v>
      </c>
    </row>
    <row r="178" customFormat="false" ht="12" hidden="false" customHeight="true" outlineLevel="0" collapsed="false">
      <c r="A178" s="87" t="s">
        <v>402</v>
      </c>
      <c r="B178" s="136" t="n">
        <v>0.7</v>
      </c>
      <c r="C178" s="139" t="n">
        <v>0.3</v>
      </c>
      <c r="D178" s="136" t="n">
        <v>0.5</v>
      </c>
      <c r="E178" s="139" t="n">
        <v>0.6</v>
      </c>
      <c r="F178" s="136" t="n">
        <v>0.7</v>
      </c>
      <c r="G178" s="136" t="n">
        <v>0.8</v>
      </c>
      <c r="H178" s="136" t="n">
        <v>0.6</v>
      </c>
      <c r="I178" s="136" t="n">
        <v>0.7</v>
      </c>
      <c r="J178" s="136" t="n">
        <v>0.7</v>
      </c>
    </row>
    <row r="179" customFormat="false" ht="12" hidden="false" customHeight="true" outlineLevel="0" collapsed="false">
      <c r="A179" s="87" t="s">
        <v>403</v>
      </c>
      <c r="B179" s="136" t="n">
        <v>0.7</v>
      </c>
      <c r="C179" s="139" t="n">
        <v>0.5</v>
      </c>
      <c r="D179" s="139" t="n">
        <v>0.7</v>
      </c>
      <c r="E179" s="136" t="s">
        <v>27</v>
      </c>
      <c r="F179" s="139" t="n">
        <v>0.6</v>
      </c>
      <c r="G179" s="139" t="n">
        <v>0.7</v>
      </c>
      <c r="H179" s="136" t="n">
        <v>0.6</v>
      </c>
      <c r="I179" s="136" t="n">
        <v>0.7</v>
      </c>
      <c r="J179" s="136" t="n">
        <v>0.7</v>
      </c>
    </row>
    <row r="180" customFormat="false" ht="12" hidden="false" customHeight="true" outlineLevel="0" collapsed="false">
      <c r="A180" s="87" t="s">
        <v>404</v>
      </c>
      <c r="B180" s="136" t="n">
        <v>4.1</v>
      </c>
      <c r="C180" s="136" t="n">
        <v>3.1</v>
      </c>
      <c r="D180" s="136" t="n">
        <v>4.2</v>
      </c>
      <c r="E180" s="136" t="n">
        <v>4</v>
      </c>
      <c r="F180" s="136" t="n">
        <v>4</v>
      </c>
      <c r="G180" s="136" t="n">
        <v>4.5</v>
      </c>
      <c r="H180" s="136" t="n">
        <v>4.2</v>
      </c>
      <c r="I180" s="136" t="n">
        <v>4.1</v>
      </c>
      <c r="J180" s="136" t="n">
        <v>4.1</v>
      </c>
    </row>
    <row r="181" customFormat="false" ht="12" hidden="false" customHeight="true" outlineLevel="0" collapsed="false">
      <c r="A181" s="87" t="s">
        <v>405</v>
      </c>
      <c r="B181" s="136" t="n">
        <v>0.5</v>
      </c>
      <c r="C181" s="139" t="n">
        <v>0.5</v>
      </c>
      <c r="D181" s="136" t="n">
        <v>0.5</v>
      </c>
      <c r="E181" s="139" t="n">
        <v>0.4</v>
      </c>
      <c r="F181" s="136" t="n">
        <v>0.5</v>
      </c>
      <c r="G181" s="136" t="n">
        <v>0.5</v>
      </c>
      <c r="H181" s="136" t="n">
        <v>0.5</v>
      </c>
      <c r="I181" s="136" t="n">
        <v>0.5</v>
      </c>
      <c r="J181" s="136" t="n">
        <v>0.7</v>
      </c>
    </row>
    <row r="182" customFormat="false" ht="12" hidden="false" customHeight="true" outlineLevel="0" collapsed="false">
      <c r="A182" s="87" t="s">
        <v>406</v>
      </c>
      <c r="B182" s="136" t="n">
        <v>0.9</v>
      </c>
      <c r="C182" s="139" t="n">
        <v>0.6</v>
      </c>
      <c r="D182" s="136" t="n">
        <v>0.8</v>
      </c>
      <c r="E182" s="139" t="n">
        <v>1</v>
      </c>
      <c r="F182" s="136" t="n">
        <v>0.7</v>
      </c>
      <c r="G182" s="136" t="n">
        <v>1</v>
      </c>
      <c r="H182" s="136" t="n">
        <v>1</v>
      </c>
      <c r="I182" s="136" t="n">
        <v>0.9</v>
      </c>
      <c r="J182" s="136" t="n">
        <v>0.9</v>
      </c>
    </row>
    <row r="183" customFormat="false" ht="12" hidden="false" customHeight="true" outlineLevel="0" collapsed="false">
      <c r="A183" s="87" t="s">
        <v>407</v>
      </c>
      <c r="B183" s="136" t="n">
        <v>0.3</v>
      </c>
      <c r="C183" s="139" t="n">
        <v>0.3</v>
      </c>
      <c r="D183" s="136" t="n">
        <v>0.4</v>
      </c>
      <c r="E183" s="139" t="n">
        <v>0.3</v>
      </c>
      <c r="F183" s="136" t="n">
        <v>0.3</v>
      </c>
      <c r="G183" s="136" t="n">
        <v>0.3</v>
      </c>
      <c r="H183" s="136" t="n">
        <v>0.2</v>
      </c>
      <c r="I183" s="136" t="n">
        <v>0.3</v>
      </c>
      <c r="J183" s="136" t="n">
        <v>0.3</v>
      </c>
    </row>
    <row r="184" customFormat="false" ht="12" hidden="false" customHeight="true" outlineLevel="0" collapsed="false">
      <c r="A184" s="91" t="s">
        <v>437</v>
      </c>
      <c r="B184" s="78"/>
      <c r="C184" s="78"/>
      <c r="D184" s="78"/>
      <c r="E184" s="78"/>
      <c r="F184" s="78"/>
      <c r="G184" s="78"/>
      <c r="H184" s="78"/>
      <c r="I184" s="78"/>
      <c r="J184" s="78"/>
    </row>
    <row r="185" customFormat="false" ht="12" hidden="false" customHeight="true" outlineLevel="0" collapsed="false">
      <c r="A185" s="89" t="s">
        <v>438</v>
      </c>
      <c r="B185" s="139" t="n">
        <v>0</v>
      </c>
      <c r="C185" s="136" t="s">
        <v>27</v>
      </c>
      <c r="D185" s="136" t="s">
        <v>27</v>
      </c>
      <c r="E185" s="136" t="s">
        <v>27</v>
      </c>
      <c r="F185" s="136" t="s">
        <v>27</v>
      </c>
      <c r="G185" s="136" t="s">
        <v>27</v>
      </c>
      <c r="H185" s="136" t="s">
        <v>27</v>
      </c>
      <c r="I185" s="136" t="s">
        <v>27</v>
      </c>
      <c r="J185" s="136" t="s">
        <v>27</v>
      </c>
    </row>
    <row r="186" customFormat="false" ht="12" hidden="false" customHeight="true" outlineLevel="0" collapsed="false">
      <c r="A186" s="87" t="s">
        <v>409</v>
      </c>
      <c r="B186" s="136" t="n">
        <v>3.8</v>
      </c>
      <c r="C186" s="136" t="s">
        <v>27</v>
      </c>
      <c r="D186" s="136" t="s">
        <v>27</v>
      </c>
      <c r="E186" s="136" t="s">
        <v>27</v>
      </c>
      <c r="F186" s="139" t="n">
        <v>3.6</v>
      </c>
      <c r="G186" s="139" t="n">
        <v>4.2</v>
      </c>
      <c r="H186" s="136" t="n">
        <v>5</v>
      </c>
      <c r="I186" s="136" t="n">
        <v>5.2</v>
      </c>
      <c r="J186" s="136" t="n">
        <v>3.3</v>
      </c>
    </row>
    <row r="187" customFormat="false" ht="12" hidden="false" customHeight="true" outlineLevel="0" collapsed="false">
      <c r="A187" s="87"/>
    </row>
    <row r="188" customFormat="false" ht="12" hidden="false" customHeight="true" outlineLevel="0" collapsed="false">
      <c r="A188" s="82" t="s">
        <v>171</v>
      </c>
      <c r="B188" s="136" t="n">
        <v>1</v>
      </c>
      <c r="C188" s="136" t="s">
        <v>27</v>
      </c>
      <c r="D188" s="136" t="s">
        <v>27</v>
      </c>
      <c r="E188" s="136" t="s">
        <v>27</v>
      </c>
      <c r="F188" s="139" t="n">
        <v>0.7</v>
      </c>
      <c r="G188" s="139" t="n">
        <v>1.1</v>
      </c>
      <c r="H188" s="139" t="n">
        <v>0.7</v>
      </c>
      <c r="I188" s="139" t="n">
        <v>0.7</v>
      </c>
      <c r="J188" s="136" t="n">
        <v>1.7</v>
      </c>
    </row>
    <row r="189" customFormat="false" ht="12" hidden="false" customHeight="true" outlineLevel="0" collapsed="false">
      <c r="A189" s="87" t="s">
        <v>410</v>
      </c>
      <c r="B189" s="139" t="n">
        <v>0</v>
      </c>
      <c r="C189" s="136" t="s">
        <v>27</v>
      </c>
      <c r="D189" s="136" t="s">
        <v>19</v>
      </c>
      <c r="E189" s="136" t="s">
        <v>27</v>
      </c>
      <c r="F189" s="136" t="s">
        <v>27</v>
      </c>
      <c r="G189" s="136" t="s">
        <v>27</v>
      </c>
      <c r="H189" s="136" t="s">
        <v>27</v>
      </c>
      <c r="I189" s="136" t="s">
        <v>27</v>
      </c>
      <c r="J189" s="136" t="s">
        <v>27</v>
      </c>
    </row>
    <row r="190" customFormat="false" ht="12" hidden="false" customHeight="true" outlineLevel="0" collapsed="false">
      <c r="A190" s="87" t="s">
        <v>411</v>
      </c>
      <c r="B190" s="136" t="n">
        <v>1</v>
      </c>
      <c r="C190" s="136" t="s">
        <v>27</v>
      </c>
      <c r="D190" s="136" t="s">
        <v>27</v>
      </c>
      <c r="E190" s="136" t="s">
        <v>27</v>
      </c>
      <c r="F190" s="139" t="n">
        <v>0.7</v>
      </c>
      <c r="G190" s="139" t="n">
        <v>1.1</v>
      </c>
      <c r="H190" s="139" t="n">
        <v>0.6</v>
      </c>
      <c r="I190" s="139" t="n">
        <v>0.7</v>
      </c>
      <c r="J190" s="136" t="n">
        <v>1.6</v>
      </c>
    </row>
    <row r="191" customFormat="false" ht="12" hidden="false" customHeight="true" outlineLevel="0" collapsed="false">
      <c r="A191" s="87"/>
    </row>
    <row r="192" customFormat="false" ht="12" hidden="false" customHeight="true" outlineLevel="0" collapsed="false">
      <c r="A192" s="82" t="s">
        <v>172</v>
      </c>
      <c r="B192" s="136" t="n">
        <v>7.7</v>
      </c>
      <c r="C192" s="139" t="n">
        <v>3.7</v>
      </c>
      <c r="D192" s="136" t="n">
        <v>5.7</v>
      </c>
      <c r="E192" s="136" t="n">
        <v>5.4</v>
      </c>
      <c r="F192" s="136" t="n">
        <v>5.9</v>
      </c>
      <c r="G192" s="136" t="n">
        <v>7.3</v>
      </c>
      <c r="H192" s="136" t="n">
        <v>7.5</v>
      </c>
      <c r="I192" s="136" t="n">
        <v>8.5</v>
      </c>
      <c r="J192" s="136" t="n">
        <v>9.1</v>
      </c>
    </row>
    <row r="193" customFormat="false" ht="12" hidden="false" customHeight="true" outlineLevel="0" collapsed="false">
      <c r="A193" s="87" t="s">
        <v>412</v>
      </c>
      <c r="B193" s="136" t="n">
        <v>5.4</v>
      </c>
      <c r="C193" s="139" t="n">
        <v>2.9</v>
      </c>
      <c r="D193" s="136" t="n">
        <v>4.5</v>
      </c>
      <c r="E193" s="136" t="n">
        <v>4.2</v>
      </c>
      <c r="F193" s="136" t="n">
        <v>4.5</v>
      </c>
      <c r="G193" s="136" t="n">
        <v>5.5</v>
      </c>
      <c r="H193" s="136" t="n">
        <v>5.1</v>
      </c>
      <c r="I193" s="136" t="n">
        <v>5.9</v>
      </c>
      <c r="J193" s="136" t="n">
        <v>6</v>
      </c>
    </row>
    <row r="194" customFormat="false" ht="12" hidden="false" customHeight="true" outlineLevel="0" collapsed="false">
      <c r="A194" s="87" t="s">
        <v>232</v>
      </c>
      <c r="B194" s="136" t="n">
        <v>2.3</v>
      </c>
      <c r="C194" s="136" t="s">
        <v>27</v>
      </c>
      <c r="D194" s="139" t="n">
        <v>1.2</v>
      </c>
      <c r="E194" s="136" t="s">
        <v>27</v>
      </c>
      <c r="F194" s="139" t="n">
        <v>1.4</v>
      </c>
      <c r="G194" s="139" t="n">
        <v>1.8</v>
      </c>
      <c r="H194" s="136" t="n">
        <v>2.4</v>
      </c>
      <c r="I194" s="136" t="n">
        <v>2.7</v>
      </c>
      <c r="J194" s="136" t="n">
        <v>3.1</v>
      </c>
    </row>
    <row r="195" customFormat="false" ht="12" hidden="false" customHeight="true" outlineLevel="0" collapsed="false">
      <c r="A195" s="87"/>
    </row>
    <row r="196" customFormat="false" ht="12" hidden="false" customHeight="true" outlineLevel="0" collapsed="false">
      <c r="A196" s="82" t="s">
        <v>413</v>
      </c>
      <c r="B196" s="136" t="n">
        <v>4.9</v>
      </c>
      <c r="C196" s="136" t="n">
        <v>3.3</v>
      </c>
      <c r="D196" s="136" t="n">
        <v>4.3</v>
      </c>
      <c r="E196" s="136" t="n">
        <v>5</v>
      </c>
      <c r="F196" s="136" t="n">
        <v>4.2</v>
      </c>
      <c r="G196" s="136" t="n">
        <v>4.6</v>
      </c>
      <c r="H196" s="136" t="n">
        <v>6.2</v>
      </c>
      <c r="I196" s="136" t="n">
        <v>4.9</v>
      </c>
      <c r="J196" s="136" t="n">
        <v>4.9</v>
      </c>
      <c r="M196" s="78"/>
      <c r="N196" s="78"/>
      <c r="O196" s="78"/>
    </row>
    <row r="197" customFormat="false" ht="12" hidden="false" customHeight="true" outlineLevel="0" collapsed="false">
      <c r="A197" s="87" t="s">
        <v>414</v>
      </c>
      <c r="B197" s="136" t="n">
        <v>0.8</v>
      </c>
      <c r="C197" s="136" t="s">
        <v>27</v>
      </c>
      <c r="D197" s="139" t="n">
        <v>0.6</v>
      </c>
      <c r="E197" s="136" t="s">
        <v>27</v>
      </c>
      <c r="F197" s="139" t="n">
        <v>0.4</v>
      </c>
      <c r="G197" s="136" t="n">
        <v>0.4</v>
      </c>
      <c r="H197" s="136" t="n">
        <v>2.4</v>
      </c>
      <c r="I197" s="136" t="n">
        <v>0.5</v>
      </c>
      <c r="J197" s="136" t="n">
        <v>0.5</v>
      </c>
    </row>
    <row r="198" customFormat="false" ht="12" hidden="false" customHeight="true" outlineLevel="0" collapsed="false">
      <c r="A198" s="87" t="s">
        <v>415</v>
      </c>
      <c r="B198" s="136" t="n">
        <v>0.3</v>
      </c>
      <c r="C198" s="136" t="s">
        <v>27</v>
      </c>
      <c r="D198" s="139" t="n">
        <v>0.3</v>
      </c>
      <c r="E198" s="136" t="s">
        <v>27</v>
      </c>
      <c r="F198" s="139" t="n">
        <v>0.2</v>
      </c>
      <c r="G198" s="136" t="n">
        <v>0.3</v>
      </c>
      <c r="H198" s="136" t="n">
        <v>0.3</v>
      </c>
      <c r="I198" s="136" t="n">
        <v>0.3</v>
      </c>
      <c r="J198" s="136" t="n">
        <v>0.3</v>
      </c>
    </row>
    <row r="199" customFormat="false" ht="12" hidden="false" customHeight="true" outlineLevel="0" collapsed="false">
      <c r="A199" s="87" t="s">
        <v>416</v>
      </c>
      <c r="B199" s="136" t="n">
        <v>1.3</v>
      </c>
      <c r="C199" s="139" t="n">
        <v>0.9</v>
      </c>
      <c r="D199" s="136" t="n">
        <v>1.1</v>
      </c>
      <c r="E199" s="139" t="n">
        <v>1.3</v>
      </c>
      <c r="F199" s="136" t="n">
        <v>1.4</v>
      </c>
      <c r="G199" s="136" t="n">
        <v>1.7</v>
      </c>
      <c r="H199" s="136" t="n">
        <v>1.4</v>
      </c>
      <c r="I199" s="136" t="n">
        <v>1.3</v>
      </c>
      <c r="J199" s="136" t="n">
        <v>1.2</v>
      </c>
    </row>
    <row r="200" customFormat="false" ht="12" hidden="false" customHeight="true" outlineLevel="0" collapsed="false">
      <c r="A200" s="87" t="s">
        <v>417</v>
      </c>
      <c r="B200" s="136" t="n">
        <v>1.5</v>
      </c>
      <c r="C200" s="136" t="n">
        <v>1.5</v>
      </c>
      <c r="D200" s="136" t="n">
        <v>1.8</v>
      </c>
      <c r="E200" s="136" t="n">
        <v>2</v>
      </c>
      <c r="F200" s="136" t="n">
        <v>1.7</v>
      </c>
      <c r="G200" s="136" t="n">
        <v>1.5</v>
      </c>
      <c r="H200" s="136" t="n">
        <v>1.5</v>
      </c>
      <c r="I200" s="136" t="n">
        <v>1.5</v>
      </c>
      <c r="J200" s="136" t="n">
        <v>1.2</v>
      </c>
    </row>
    <row r="201" customFormat="false" ht="12" hidden="false" customHeight="true" outlineLevel="0" collapsed="false">
      <c r="A201" s="87" t="s">
        <v>388</v>
      </c>
      <c r="B201" s="136" t="n">
        <v>1.1</v>
      </c>
      <c r="C201" s="139" t="n">
        <v>0.7</v>
      </c>
      <c r="D201" s="136" t="n">
        <v>0.5</v>
      </c>
      <c r="E201" s="139" t="n">
        <v>1.4</v>
      </c>
      <c r="F201" s="136" t="n">
        <v>0.5</v>
      </c>
      <c r="G201" s="136" t="n">
        <v>0.7</v>
      </c>
      <c r="H201" s="136" t="n">
        <v>0.7</v>
      </c>
      <c r="I201" s="136" t="n">
        <v>1.3</v>
      </c>
      <c r="J201" s="136" t="n">
        <v>1.7</v>
      </c>
    </row>
    <row r="202" customFormat="false" ht="12" hidden="false" customHeight="true" outlineLevel="0" collapsed="false">
      <c r="A202" s="72" t="s">
        <v>193</v>
      </c>
    </row>
    <row r="203" customFormat="false" ht="12" hidden="false" customHeight="true" outlineLevel="0" collapsed="false">
      <c r="A203" s="100" t="s">
        <v>316</v>
      </c>
      <c r="B203" s="116"/>
      <c r="C203" s="116"/>
      <c r="D203" s="116"/>
      <c r="E203" s="116"/>
      <c r="F203" s="116"/>
      <c r="G203" s="116"/>
      <c r="H203" s="116"/>
      <c r="I203" s="116"/>
      <c r="J203" s="116"/>
    </row>
    <row r="204" customFormat="false" ht="12" hidden="false" customHeight="true" outlineLevel="0" collapsed="false">
      <c r="A204" s="100" t="s">
        <v>468</v>
      </c>
      <c r="B204" s="116"/>
      <c r="C204" s="116"/>
      <c r="D204" s="116"/>
      <c r="E204" s="116"/>
      <c r="F204" s="116"/>
      <c r="G204" s="116"/>
      <c r="H204" s="116"/>
      <c r="I204" s="116"/>
      <c r="J204" s="116"/>
    </row>
  </sheetData>
  <mergeCells count="14">
    <mergeCell ref="A1:J1"/>
    <mergeCell ref="A3:A6"/>
    <mergeCell ref="B3:B6"/>
    <mergeCell ref="C3:J3"/>
    <mergeCell ref="C4:C6"/>
    <mergeCell ref="D4:D6"/>
    <mergeCell ref="E4:E6"/>
    <mergeCell ref="F4:F6"/>
    <mergeCell ref="G4:G6"/>
    <mergeCell ref="H4:H6"/>
    <mergeCell ref="I4:I6"/>
    <mergeCell ref="J4:J6"/>
    <mergeCell ref="B11:J11"/>
    <mergeCell ref="B107:J107"/>
  </mergeCells>
  <hyperlinks>
    <hyperlink ref="A1" location="Inhaltsverzeichnis!A45" display="2.5 Konsumausgaben privater Haushalte im Land Berlin 2018 nach monatlichem Haushaltsnettoeinkommen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  <rowBreaks count="3" manualBreakCount="3">
    <brk id="62" man="true" max="16383" min="0"/>
    <brk id="106" man="true" max="16383" min="0"/>
    <brk id="158" man="true" max="16383" min="0"/>
  </rowBreak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8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2" zeroHeight="false" outlineLevelRow="0" outlineLevelCol="0"/>
  <cols>
    <col collapsed="false" customWidth="true" hidden="false" outlineLevel="0" max="1" min="1" style="72" width="4.78"/>
    <col collapsed="false" customWidth="true" hidden="false" outlineLevel="0" max="2" min="2" style="72" width="37.45"/>
    <col collapsed="false" customWidth="true" hidden="false" outlineLevel="0" max="14" min="3" style="72" width="8.33"/>
    <col collapsed="false" customWidth="true" hidden="false" outlineLevel="0" max="15" min="15" style="72" width="4.78"/>
    <col collapsed="false" customWidth="false" hidden="false" outlineLevel="0" max="1024" min="16" style="72" width="11.56"/>
  </cols>
  <sheetData>
    <row r="1" customFormat="false" ht="12" hidden="false" customHeight="true" outlineLevel="0" collapsed="false">
      <c r="A1" s="54" t="s">
        <v>469</v>
      </c>
      <c r="B1" s="54"/>
      <c r="C1" s="54"/>
      <c r="D1" s="54"/>
      <c r="E1" s="54"/>
      <c r="F1" s="54"/>
      <c r="G1" s="54"/>
      <c r="H1" s="54"/>
      <c r="I1" s="201"/>
      <c r="J1" s="153"/>
      <c r="K1" s="153"/>
      <c r="L1" s="153"/>
      <c r="M1" s="153"/>
      <c r="N1" s="153"/>
      <c r="O1" s="141"/>
    </row>
    <row r="2" customFormat="false" ht="12" hidden="false" customHeight="true" outlineLevel="0" collapsed="false">
      <c r="B2" s="73" t="s">
        <v>249</v>
      </c>
      <c r="C2" s="73"/>
      <c r="D2" s="73"/>
      <c r="E2" s="73"/>
      <c r="F2" s="73"/>
      <c r="G2" s="73"/>
    </row>
    <row r="3" customFormat="false" ht="19.95" hidden="false" customHeight="true" outlineLevel="0" collapsed="false">
      <c r="A3" s="74" t="s">
        <v>321</v>
      </c>
      <c r="B3" s="75" t="s">
        <v>110</v>
      </c>
      <c r="C3" s="75" t="s">
        <v>111</v>
      </c>
      <c r="D3" s="76" t="s">
        <v>322</v>
      </c>
      <c r="E3" s="76"/>
      <c r="F3" s="76"/>
      <c r="G3" s="76"/>
      <c r="H3" s="76"/>
      <c r="I3" s="74" t="s">
        <v>111</v>
      </c>
      <c r="J3" s="77" t="s">
        <v>322</v>
      </c>
      <c r="K3" s="77"/>
      <c r="L3" s="77"/>
      <c r="M3" s="77"/>
      <c r="N3" s="77"/>
      <c r="O3" s="117" t="s">
        <v>321</v>
      </c>
    </row>
    <row r="4" customFormat="false" ht="12" hidden="false" customHeight="true" outlineLevel="0" collapsed="false">
      <c r="A4" s="74"/>
      <c r="B4" s="75"/>
      <c r="C4" s="75"/>
      <c r="D4" s="77" t="s">
        <v>323</v>
      </c>
      <c r="E4" s="77" t="s">
        <v>324</v>
      </c>
      <c r="F4" s="77" t="s">
        <v>325</v>
      </c>
      <c r="G4" s="77" t="s">
        <v>326</v>
      </c>
      <c r="H4" s="76" t="s">
        <v>327</v>
      </c>
      <c r="I4" s="74"/>
      <c r="J4" s="77" t="s">
        <v>328</v>
      </c>
      <c r="K4" s="77" t="s">
        <v>329</v>
      </c>
      <c r="L4" s="77" t="s">
        <v>330</v>
      </c>
      <c r="M4" s="77" t="s">
        <v>331</v>
      </c>
      <c r="N4" s="77" t="s">
        <v>332</v>
      </c>
      <c r="O4" s="117"/>
    </row>
    <row r="5" customFormat="false" ht="12" hidden="false" customHeight="true" outlineLevel="0" collapsed="false">
      <c r="A5" s="29"/>
      <c r="B5" s="147"/>
      <c r="C5" s="131"/>
      <c r="D5" s="133"/>
      <c r="E5" s="133"/>
      <c r="F5" s="133"/>
      <c r="G5" s="133"/>
      <c r="H5" s="133"/>
      <c r="I5" s="133"/>
      <c r="O5" s="29"/>
    </row>
    <row r="6" s="78" customFormat="true" ht="12" hidden="false" customHeight="true" outlineLevel="0" collapsed="false">
      <c r="A6" s="156" t="n">
        <v>1</v>
      </c>
      <c r="B6" s="82" t="s">
        <v>114</v>
      </c>
      <c r="C6" s="61" t="n">
        <v>2431</v>
      </c>
      <c r="D6" s="61" t="n">
        <v>271</v>
      </c>
      <c r="E6" s="61" t="n">
        <v>276</v>
      </c>
      <c r="F6" s="61" t="n">
        <v>273</v>
      </c>
      <c r="G6" s="61" t="n">
        <v>261</v>
      </c>
      <c r="H6" s="61" t="n">
        <v>278</v>
      </c>
      <c r="I6" s="61" t="n">
        <v>2431</v>
      </c>
      <c r="J6" s="61" t="n">
        <v>226</v>
      </c>
      <c r="K6" s="61" t="n">
        <v>270</v>
      </c>
      <c r="L6" s="61" t="n">
        <v>198</v>
      </c>
      <c r="M6" s="61" t="n">
        <v>200</v>
      </c>
      <c r="N6" s="61" t="n">
        <v>178</v>
      </c>
      <c r="O6" s="156" t="n">
        <v>1</v>
      </c>
    </row>
    <row r="7" s="78" customFormat="true" ht="12" hidden="false" customHeight="true" outlineLevel="0" collapsed="false">
      <c r="A7" s="156" t="n">
        <v>2</v>
      </c>
      <c r="B7" s="82" t="s">
        <v>115</v>
      </c>
      <c r="C7" s="61" t="n">
        <v>1999</v>
      </c>
      <c r="D7" s="61" t="n">
        <v>281</v>
      </c>
      <c r="E7" s="61" t="n">
        <v>263</v>
      </c>
      <c r="F7" s="61" t="n">
        <v>267</v>
      </c>
      <c r="G7" s="61" t="n">
        <v>226</v>
      </c>
      <c r="H7" s="61" t="n">
        <v>221</v>
      </c>
      <c r="I7" s="61" t="n">
        <v>1999</v>
      </c>
      <c r="J7" s="61" t="n">
        <v>147</v>
      </c>
      <c r="K7" s="61" t="n">
        <v>176</v>
      </c>
      <c r="L7" s="61" t="n">
        <v>123</v>
      </c>
      <c r="M7" s="61" t="n">
        <v>148</v>
      </c>
      <c r="N7" s="61" t="n">
        <v>146</v>
      </c>
      <c r="O7" s="156" t="n">
        <v>2</v>
      </c>
    </row>
    <row r="8" s="78" customFormat="true" ht="12" hidden="false" customHeight="true" outlineLevel="0" collapsed="false">
      <c r="A8" s="156"/>
      <c r="B8" s="82"/>
      <c r="C8" s="164"/>
      <c r="D8" s="202"/>
      <c r="E8" s="202"/>
      <c r="F8" s="203"/>
      <c r="G8" s="203"/>
      <c r="O8" s="156"/>
    </row>
    <row r="9" s="78" customFormat="true" ht="12" hidden="false" customHeight="true" outlineLevel="0" collapsed="false">
      <c r="A9" s="156"/>
      <c r="B9" s="82"/>
      <c r="C9" s="164" t="s">
        <v>116</v>
      </c>
      <c r="D9" s="164"/>
      <c r="E9" s="164"/>
      <c r="F9" s="164"/>
      <c r="G9" s="164"/>
      <c r="H9" s="164"/>
      <c r="I9" s="164" t="s">
        <v>116</v>
      </c>
      <c r="J9" s="164"/>
      <c r="K9" s="164"/>
      <c r="L9" s="164"/>
      <c r="M9" s="164"/>
      <c r="N9" s="164"/>
      <c r="O9" s="156"/>
    </row>
    <row r="10" s="78" customFormat="true" ht="12" hidden="false" customHeight="true" outlineLevel="0" collapsed="false">
      <c r="A10" s="204" t="n">
        <v>3</v>
      </c>
      <c r="B10" s="174" t="s">
        <v>356</v>
      </c>
      <c r="C10" s="68" t="n">
        <v>2414</v>
      </c>
      <c r="D10" s="68" t="n">
        <v>977</v>
      </c>
      <c r="E10" s="68" t="n">
        <v>1379</v>
      </c>
      <c r="F10" s="68" t="n">
        <v>1606</v>
      </c>
      <c r="G10" s="68" t="n">
        <v>1905</v>
      </c>
      <c r="H10" s="68" t="n">
        <v>2307</v>
      </c>
      <c r="I10" s="68" t="n">
        <v>2414</v>
      </c>
      <c r="J10" s="68" t="n">
        <v>2740</v>
      </c>
      <c r="K10" s="68" t="n">
        <v>3069</v>
      </c>
      <c r="L10" s="68" t="n">
        <v>3601</v>
      </c>
      <c r="M10" s="68" t="n">
        <v>3997</v>
      </c>
      <c r="N10" s="68" t="n">
        <v>5750</v>
      </c>
      <c r="O10" s="204" t="n">
        <v>3</v>
      </c>
    </row>
    <row r="11" s="78" customFormat="true" ht="12" hidden="false" customHeight="true" outlineLevel="0" collapsed="false">
      <c r="A11" s="156"/>
      <c r="B11" s="82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O11" s="156"/>
    </row>
    <row r="12" s="78" customFormat="true" ht="12" hidden="false" customHeight="true" outlineLevel="0" collapsed="false">
      <c r="A12" s="156" t="n">
        <v>4</v>
      </c>
      <c r="B12" s="82" t="s">
        <v>165</v>
      </c>
      <c r="C12" s="61" t="n">
        <v>333</v>
      </c>
      <c r="D12" s="61" t="n">
        <v>180</v>
      </c>
      <c r="E12" s="61" t="n">
        <v>224</v>
      </c>
      <c r="F12" s="61" t="n">
        <v>248</v>
      </c>
      <c r="G12" s="61" t="n">
        <v>287</v>
      </c>
      <c r="H12" s="61" t="n">
        <v>316</v>
      </c>
      <c r="I12" s="61" t="n">
        <v>333</v>
      </c>
      <c r="J12" s="61" t="n">
        <v>385</v>
      </c>
      <c r="K12" s="61" t="n">
        <v>431</v>
      </c>
      <c r="L12" s="61" t="n">
        <v>478</v>
      </c>
      <c r="M12" s="61" t="n">
        <v>515</v>
      </c>
      <c r="N12" s="61" t="n">
        <v>591</v>
      </c>
      <c r="O12" s="156" t="n">
        <v>4</v>
      </c>
    </row>
    <row r="13" s="78" customFormat="true" ht="12" hidden="false" customHeight="true" outlineLevel="0" collapsed="false">
      <c r="A13" s="156" t="n">
        <v>5</v>
      </c>
      <c r="B13" s="87" t="s">
        <v>357</v>
      </c>
      <c r="C13" s="61" t="n">
        <v>291</v>
      </c>
      <c r="D13" s="61" t="n">
        <v>155</v>
      </c>
      <c r="E13" s="61" t="n">
        <v>194</v>
      </c>
      <c r="F13" s="61" t="n">
        <v>218</v>
      </c>
      <c r="G13" s="61" t="n">
        <v>250</v>
      </c>
      <c r="H13" s="61" t="n">
        <v>276</v>
      </c>
      <c r="I13" s="61" t="n">
        <v>291</v>
      </c>
      <c r="J13" s="61" t="n">
        <v>337</v>
      </c>
      <c r="K13" s="61" t="n">
        <v>375</v>
      </c>
      <c r="L13" s="61" t="n">
        <v>427</v>
      </c>
      <c r="M13" s="61" t="n">
        <v>461</v>
      </c>
      <c r="N13" s="61" t="n">
        <v>520</v>
      </c>
      <c r="O13" s="156" t="n">
        <v>5</v>
      </c>
    </row>
    <row r="14" s="78" customFormat="true" ht="12" hidden="false" customHeight="true" outlineLevel="0" collapsed="false">
      <c r="A14" s="156" t="n">
        <v>6</v>
      </c>
      <c r="B14" s="87" t="s">
        <v>358</v>
      </c>
      <c r="C14" s="61" t="n">
        <v>41</v>
      </c>
      <c r="D14" s="61" t="n">
        <v>26</v>
      </c>
      <c r="E14" s="61" t="n">
        <v>30</v>
      </c>
      <c r="F14" s="61" t="n">
        <v>30</v>
      </c>
      <c r="G14" s="61" t="n">
        <v>38</v>
      </c>
      <c r="H14" s="61" t="n">
        <v>40</v>
      </c>
      <c r="I14" s="61" t="n">
        <v>41</v>
      </c>
      <c r="J14" s="61" t="n">
        <v>48</v>
      </c>
      <c r="K14" s="61" t="n">
        <v>56</v>
      </c>
      <c r="L14" s="61" t="n">
        <v>51</v>
      </c>
      <c r="M14" s="61" t="n">
        <v>54</v>
      </c>
      <c r="N14" s="61" t="n">
        <v>71</v>
      </c>
      <c r="O14" s="156" t="n">
        <v>6</v>
      </c>
    </row>
    <row r="15" s="78" customFormat="true" ht="12" hidden="false" customHeight="true" outlineLevel="0" collapsed="false">
      <c r="A15" s="156"/>
      <c r="B15" s="87"/>
      <c r="O15" s="156"/>
    </row>
    <row r="16" s="78" customFormat="true" ht="12" hidden="false" customHeight="true" outlineLevel="0" collapsed="false">
      <c r="A16" s="156" t="n">
        <v>7</v>
      </c>
      <c r="B16" s="82" t="s">
        <v>166</v>
      </c>
      <c r="C16" s="61" t="n">
        <v>118</v>
      </c>
      <c r="D16" s="61" t="n">
        <v>33</v>
      </c>
      <c r="E16" s="61" t="n">
        <v>59</v>
      </c>
      <c r="F16" s="61" t="n">
        <v>78</v>
      </c>
      <c r="G16" s="61" t="n">
        <v>90</v>
      </c>
      <c r="H16" s="61" t="n">
        <v>111</v>
      </c>
      <c r="I16" s="61" t="n">
        <v>118</v>
      </c>
      <c r="J16" s="61" t="n">
        <v>123</v>
      </c>
      <c r="K16" s="61" t="n">
        <v>157</v>
      </c>
      <c r="L16" s="61" t="n">
        <v>183</v>
      </c>
      <c r="M16" s="61" t="n">
        <v>230</v>
      </c>
      <c r="N16" s="61" t="n">
        <v>292</v>
      </c>
      <c r="O16" s="156" t="n">
        <v>7</v>
      </c>
    </row>
    <row r="17" s="78" customFormat="true" ht="12" hidden="false" customHeight="true" outlineLevel="0" collapsed="false">
      <c r="A17" s="156" t="n">
        <v>8</v>
      </c>
      <c r="B17" s="87" t="s">
        <v>359</v>
      </c>
      <c r="C17" s="61" t="n">
        <v>26</v>
      </c>
      <c r="D17" s="83" t="n">
        <v>8</v>
      </c>
      <c r="E17" s="83" t="n">
        <v>7</v>
      </c>
      <c r="F17" s="83" t="n">
        <v>10</v>
      </c>
      <c r="G17" s="61" t="n">
        <v>14</v>
      </c>
      <c r="H17" s="61" t="n">
        <v>27</v>
      </c>
      <c r="I17" s="61" t="n">
        <v>26</v>
      </c>
      <c r="J17" s="61" t="n">
        <v>32</v>
      </c>
      <c r="K17" s="61" t="n">
        <v>34</v>
      </c>
      <c r="L17" s="61" t="n">
        <v>43</v>
      </c>
      <c r="M17" s="61" t="n">
        <v>57</v>
      </c>
      <c r="N17" s="61" t="n">
        <v>75</v>
      </c>
      <c r="O17" s="156" t="n">
        <v>8</v>
      </c>
    </row>
    <row r="18" s="78" customFormat="true" ht="12" hidden="false" customHeight="true" outlineLevel="0" collapsed="false">
      <c r="A18" s="156" t="n">
        <v>9</v>
      </c>
      <c r="B18" s="87" t="s">
        <v>360</v>
      </c>
      <c r="C18" s="61" t="n">
        <v>51</v>
      </c>
      <c r="D18" s="61" t="n">
        <v>15</v>
      </c>
      <c r="E18" s="61" t="n">
        <v>33</v>
      </c>
      <c r="F18" s="61" t="n">
        <v>41</v>
      </c>
      <c r="G18" s="61" t="n">
        <v>45</v>
      </c>
      <c r="H18" s="61" t="n">
        <v>51</v>
      </c>
      <c r="I18" s="61" t="n">
        <v>51</v>
      </c>
      <c r="J18" s="61" t="n">
        <v>46</v>
      </c>
      <c r="K18" s="61" t="n">
        <v>70</v>
      </c>
      <c r="L18" s="61" t="n">
        <v>67</v>
      </c>
      <c r="M18" s="61" t="n">
        <v>90</v>
      </c>
      <c r="N18" s="61" t="n">
        <v>110</v>
      </c>
      <c r="O18" s="156" t="n">
        <v>9</v>
      </c>
    </row>
    <row r="19" s="78" customFormat="true" ht="12" hidden="false" customHeight="true" outlineLevel="0" collapsed="false">
      <c r="A19" s="156" t="n">
        <v>10</v>
      </c>
      <c r="B19" s="87" t="s">
        <v>361</v>
      </c>
      <c r="C19" s="61" t="n">
        <v>10</v>
      </c>
      <c r="D19" s="61" t="s">
        <v>27</v>
      </c>
      <c r="E19" s="83" t="n">
        <v>3</v>
      </c>
      <c r="F19" s="83" t="n">
        <v>5</v>
      </c>
      <c r="G19" s="83" t="n">
        <v>5</v>
      </c>
      <c r="H19" s="83" t="n">
        <v>5</v>
      </c>
      <c r="I19" s="61" t="n">
        <v>10</v>
      </c>
      <c r="J19" s="83" t="n">
        <v>13</v>
      </c>
      <c r="K19" s="83" t="n">
        <v>12</v>
      </c>
      <c r="L19" s="83" t="n">
        <v>29</v>
      </c>
      <c r="M19" s="83" t="n">
        <v>25</v>
      </c>
      <c r="N19" s="83" t="n">
        <v>33</v>
      </c>
      <c r="O19" s="156" t="n">
        <v>10</v>
      </c>
    </row>
    <row r="20" s="78" customFormat="true" ht="12" hidden="false" customHeight="true" outlineLevel="0" collapsed="false">
      <c r="A20" s="156" t="n">
        <v>11</v>
      </c>
      <c r="B20" s="87" t="s">
        <v>362</v>
      </c>
      <c r="C20" s="61" t="n">
        <v>4</v>
      </c>
      <c r="D20" s="83" t="n">
        <v>1</v>
      </c>
      <c r="E20" s="83" t="n">
        <v>3</v>
      </c>
      <c r="F20" s="83" t="n">
        <v>2</v>
      </c>
      <c r="G20" s="83" t="n">
        <v>5</v>
      </c>
      <c r="H20" s="83" t="n">
        <v>3</v>
      </c>
      <c r="I20" s="61" t="n">
        <v>4</v>
      </c>
      <c r="J20" s="83" t="n">
        <v>3</v>
      </c>
      <c r="K20" s="83" t="n">
        <v>4</v>
      </c>
      <c r="L20" s="83" t="n">
        <v>4</v>
      </c>
      <c r="M20" s="83" t="n">
        <v>5</v>
      </c>
      <c r="N20" s="83" t="n">
        <v>10</v>
      </c>
      <c r="O20" s="156" t="n">
        <v>11</v>
      </c>
    </row>
    <row r="21" s="78" customFormat="true" ht="12" hidden="false" customHeight="true" outlineLevel="0" collapsed="false">
      <c r="A21" s="156" t="n">
        <v>12</v>
      </c>
      <c r="B21" s="87" t="s">
        <v>363</v>
      </c>
      <c r="C21" s="61" t="n">
        <v>25</v>
      </c>
      <c r="D21" s="61" t="n">
        <v>7</v>
      </c>
      <c r="E21" s="61" t="n">
        <v>12</v>
      </c>
      <c r="F21" s="61" t="n">
        <v>18</v>
      </c>
      <c r="G21" s="61" t="n">
        <v>19</v>
      </c>
      <c r="H21" s="61" t="n">
        <v>21</v>
      </c>
      <c r="I21" s="61" t="n">
        <v>25</v>
      </c>
      <c r="J21" s="61" t="n">
        <v>27</v>
      </c>
      <c r="K21" s="61" t="n">
        <v>35</v>
      </c>
      <c r="L21" s="61" t="n">
        <v>39</v>
      </c>
      <c r="M21" s="61" t="n">
        <v>47</v>
      </c>
      <c r="N21" s="61" t="n">
        <v>58</v>
      </c>
      <c r="O21" s="156" t="n">
        <v>12</v>
      </c>
    </row>
    <row r="22" s="78" customFormat="true" ht="12" hidden="false" customHeight="true" outlineLevel="0" collapsed="false">
      <c r="A22" s="156" t="n">
        <v>13</v>
      </c>
      <c r="B22" s="87" t="s">
        <v>364</v>
      </c>
      <c r="C22" s="61" t="n">
        <v>3</v>
      </c>
      <c r="D22" s="83" t="n">
        <v>2</v>
      </c>
      <c r="E22" s="83" t="n">
        <v>2</v>
      </c>
      <c r="F22" s="83" t="n">
        <v>1</v>
      </c>
      <c r="G22" s="83" t="n">
        <v>2</v>
      </c>
      <c r="H22" s="83" t="n">
        <v>4</v>
      </c>
      <c r="I22" s="61" t="n">
        <v>3</v>
      </c>
      <c r="J22" s="83" t="n">
        <v>2</v>
      </c>
      <c r="K22" s="83" t="n">
        <v>3</v>
      </c>
      <c r="L22" s="83" t="n">
        <v>2</v>
      </c>
      <c r="M22" s="83" t="n">
        <v>5</v>
      </c>
      <c r="N22" s="83" t="n">
        <v>7</v>
      </c>
      <c r="O22" s="156" t="n">
        <v>13</v>
      </c>
    </row>
    <row r="23" s="78" customFormat="true" ht="12" hidden="false" customHeight="true" outlineLevel="0" collapsed="false">
      <c r="A23" s="156"/>
      <c r="B23" s="87"/>
      <c r="O23" s="156"/>
    </row>
    <row r="24" s="78" customFormat="true" ht="12" hidden="false" customHeight="true" outlineLevel="0" collapsed="false">
      <c r="A24" s="156" t="n">
        <v>14</v>
      </c>
      <c r="B24" s="82" t="s">
        <v>167</v>
      </c>
      <c r="C24" s="61" t="n">
        <v>756</v>
      </c>
      <c r="D24" s="61" t="n">
        <v>468</v>
      </c>
      <c r="E24" s="61" t="n">
        <v>549</v>
      </c>
      <c r="F24" s="61" t="n">
        <v>598</v>
      </c>
      <c r="G24" s="61" t="n">
        <v>663</v>
      </c>
      <c r="H24" s="61" t="n">
        <v>722</v>
      </c>
      <c r="I24" s="61" t="n">
        <v>756</v>
      </c>
      <c r="J24" s="61" t="n">
        <v>815</v>
      </c>
      <c r="K24" s="61" t="n">
        <v>928</v>
      </c>
      <c r="L24" s="61" t="n">
        <v>1012</v>
      </c>
      <c r="M24" s="61" t="n">
        <v>1135</v>
      </c>
      <c r="N24" s="61" t="n">
        <v>1299</v>
      </c>
      <c r="O24" s="156" t="n">
        <v>14</v>
      </c>
    </row>
    <row r="25" s="78" customFormat="true" ht="12" hidden="false" customHeight="true" outlineLevel="0" collapsed="false">
      <c r="A25" s="156" t="n">
        <v>15</v>
      </c>
      <c r="B25" s="87" t="s">
        <v>365</v>
      </c>
      <c r="C25" s="61" t="n">
        <v>624</v>
      </c>
      <c r="D25" s="61" t="n">
        <v>377</v>
      </c>
      <c r="E25" s="61" t="n">
        <v>447</v>
      </c>
      <c r="F25" s="61" t="n">
        <v>489</v>
      </c>
      <c r="G25" s="61" t="n">
        <v>546</v>
      </c>
      <c r="H25" s="61" t="n">
        <v>598</v>
      </c>
      <c r="I25" s="61" t="n">
        <v>624</v>
      </c>
      <c r="J25" s="61" t="n">
        <v>670</v>
      </c>
      <c r="K25" s="61" t="n">
        <v>774</v>
      </c>
      <c r="L25" s="61" t="n">
        <v>835</v>
      </c>
      <c r="M25" s="61" t="n">
        <v>940</v>
      </c>
      <c r="N25" s="61" t="n">
        <v>1098</v>
      </c>
      <c r="O25" s="156" t="n">
        <v>15</v>
      </c>
    </row>
    <row r="26" s="78" customFormat="true" ht="12" hidden="false" customHeight="true" outlineLevel="0" collapsed="false">
      <c r="A26" s="156" t="n">
        <v>16</v>
      </c>
      <c r="B26" s="87" t="s">
        <v>366</v>
      </c>
      <c r="C26" s="61" t="n">
        <v>121</v>
      </c>
      <c r="D26" s="61" t="n">
        <v>85</v>
      </c>
      <c r="E26" s="61" t="n">
        <v>96</v>
      </c>
      <c r="F26" s="61" t="n">
        <v>105</v>
      </c>
      <c r="G26" s="61" t="n">
        <v>112</v>
      </c>
      <c r="H26" s="61" t="n">
        <v>120</v>
      </c>
      <c r="I26" s="61" t="n">
        <v>121</v>
      </c>
      <c r="J26" s="61" t="n">
        <v>139</v>
      </c>
      <c r="K26" s="61" t="n">
        <v>139</v>
      </c>
      <c r="L26" s="61" t="n">
        <v>157</v>
      </c>
      <c r="M26" s="61" t="n">
        <v>166</v>
      </c>
      <c r="N26" s="61" t="n">
        <v>165</v>
      </c>
      <c r="O26" s="156" t="n">
        <v>16</v>
      </c>
    </row>
    <row r="27" s="78" customFormat="true" ht="12" hidden="false" customHeight="true" outlineLevel="0" collapsed="false">
      <c r="A27" s="156" t="n">
        <v>17</v>
      </c>
      <c r="B27" s="87" t="s">
        <v>367</v>
      </c>
      <c r="C27" s="61" t="n">
        <v>11</v>
      </c>
      <c r="D27" s="61" t="s">
        <v>27</v>
      </c>
      <c r="E27" s="61" t="s">
        <v>27</v>
      </c>
      <c r="F27" s="83" t="n">
        <v>4</v>
      </c>
      <c r="G27" s="83" t="n">
        <v>6</v>
      </c>
      <c r="H27" s="83" t="n">
        <v>4</v>
      </c>
      <c r="I27" s="61" t="n">
        <v>11</v>
      </c>
      <c r="J27" s="83" t="n">
        <v>6</v>
      </c>
      <c r="K27" s="83" t="n">
        <v>15</v>
      </c>
      <c r="L27" s="83" t="n">
        <v>20</v>
      </c>
      <c r="M27" s="83" t="n">
        <v>29</v>
      </c>
      <c r="N27" s="83" t="n">
        <v>36</v>
      </c>
      <c r="O27" s="156" t="n">
        <v>17</v>
      </c>
    </row>
    <row r="28" s="78" customFormat="true" ht="12" hidden="false" customHeight="true" outlineLevel="0" collapsed="false">
      <c r="A28" s="156"/>
      <c r="B28" s="87"/>
      <c r="O28" s="156"/>
    </row>
    <row r="29" s="78" customFormat="true" ht="12" hidden="false" customHeight="true" outlineLevel="0" collapsed="false">
      <c r="A29" s="156" t="n">
        <v>18</v>
      </c>
      <c r="B29" s="55" t="s">
        <v>229</v>
      </c>
      <c r="O29" s="156"/>
    </row>
    <row r="30" s="78" customFormat="true" ht="12" hidden="false" customHeight="true" outlineLevel="0" collapsed="false">
      <c r="A30" s="156"/>
      <c r="B30" s="87" t="s">
        <v>230</v>
      </c>
      <c r="C30" s="61" t="n">
        <v>126</v>
      </c>
      <c r="D30" s="61" t="n">
        <v>25</v>
      </c>
      <c r="E30" s="61" t="n">
        <v>60</v>
      </c>
      <c r="F30" s="61" t="n">
        <v>78</v>
      </c>
      <c r="G30" s="61" t="n">
        <v>91</v>
      </c>
      <c r="H30" s="61" t="n">
        <v>95</v>
      </c>
      <c r="I30" s="61" t="n">
        <v>126</v>
      </c>
      <c r="J30" s="61" t="n">
        <v>154</v>
      </c>
      <c r="K30" s="61" t="n">
        <v>140</v>
      </c>
      <c r="L30" s="61" t="n">
        <v>211</v>
      </c>
      <c r="M30" s="61" t="n">
        <v>185</v>
      </c>
      <c r="N30" s="61" t="n">
        <v>457</v>
      </c>
      <c r="O30" s="156" t="n">
        <v>18</v>
      </c>
    </row>
    <row r="31" s="78" customFormat="true" ht="12" hidden="false" customHeight="true" outlineLevel="0" collapsed="false">
      <c r="A31" s="156" t="n">
        <v>19</v>
      </c>
      <c r="B31" s="87" t="s">
        <v>368</v>
      </c>
      <c r="C31" s="61" t="n">
        <v>47</v>
      </c>
      <c r="D31" s="83" t="n">
        <v>5</v>
      </c>
      <c r="E31" s="83" t="n">
        <v>22</v>
      </c>
      <c r="F31" s="83" t="n">
        <v>30</v>
      </c>
      <c r="G31" s="83" t="n">
        <v>30</v>
      </c>
      <c r="H31" s="83" t="n">
        <v>31</v>
      </c>
      <c r="I31" s="61" t="n">
        <v>47</v>
      </c>
      <c r="J31" s="83" t="n">
        <v>63</v>
      </c>
      <c r="K31" s="83" t="n">
        <v>37</v>
      </c>
      <c r="L31" s="83" t="n">
        <v>78</v>
      </c>
      <c r="M31" s="61" t="n">
        <v>67</v>
      </c>
      <c r="N31" s="83" t="n">
        <v>208</v>
      </c>
      <c r="O31" s="156" t="n">
        <v>19</v>
      </c>
    </row>
    <row r="32" s="78" customFormat="true" ht="12" hidden="false" customHeight="true" outlineLevel="0" collapsed="false">
      <c r="A32" s="156" t="n">
        <v>20</v>
      </c>
      <c r="B32" s="87" t="s">
        <v>369</v>
      </c>
      <c r="C32" s="61" t="n">
        <v>4</v>
      </c>
      <c r="D32" s="61" t="s">
        <v>27</v>
      </c>
      <c r="E32" s="61" t="s">
        <v>27</v>
      </c>
      <c r="F32" s="61" t="s">
        <v>27</v>
      </c>
      <c r="G32" s="61" t="s">
        <v>27</v>
      </c>
      <c r="H32" s="61" t="s">
        <v>27</v>
      </c>
      <c r="I32" s="61" t="n">
        <v>4</v>
      </c>
      <c r="J32" s="61" t="s">
        <v>27</v>
      </c>
      <c r="K32" s="61" t="s">
        <v>27</v>
      </c>
      <c r="L32" s="61" t="s">
        <v>27</v>
      </c>
      <c r="M32" s="61" t="s">
        <v>27</v>
      </c>
      <c r="N32" s="61" t="s">
        <v>27</v>
      </c>
      <c r="O32" s="156" t="n">
        <v>20</v>
      </c>
    </row>
    <row r="33" s="78" customFormat="true" ht="12" hidden="false" customHeight="true" outlineLevel="0" collapsed="false">
      <c r="A33" s="156" t="n">
        <v>21</v>
      </c>
      <c r="B33" s="87" t="s">
        <v>370</v>
      </c>
      <c r="C33" s="83" t="n">
        <v>3</v>
      </c>
      <c r="D33" s="61" t="s">
        <v>27</v>
      </c>
      <c r="E33" s="61" t="s">
        <v>27</v>
      </c>
      <c r="F33" s="61" t="s">
        <v>27</v>
      </c>
      <c r="G33" s="61" t="s">
        <v>27</v>
      </c>
      <c r="H33" s="61" t="s">
        <v>27</v>
      </c>
      <c r="I33" s="83" t="n">
        <v>3</v>
      </c>
      <c r="J33" s="61" t="s">
        <v>27</v>
      </c>
      <c r="K33" s="61" t="s">
        <v>27</v>
      </c>
      <c r="L33" s="61" t="s">
        <v>27</v>
      </c>
      <c r="M33" s="61" t="s">
        <v>27</v>
      </c>
      <c r="N33" s="61" t="s">
        <v>27</v>
      </c>
      <c r="O33" s="156" t="n">
        <v>21</v>
      </c>
    </row>
    <row r="34" s="78" customFormat="true" ht="12" hidden="false" customHeight="true" outlineLevel="0" collapsed="false">
      <c r="A34" s="156" t="n">
        <v>22</v>
      </c>
      <c r="B34" s="87" t="s">
        <v>371</v>
      </c>
      <c r="C34" s="61" t="n">
        <v>10</v>
      </c>
      <c r="D34" s="61" t="s">
        <v>27</v>
      </c>
      <c r="E34" s="61" t="s">
        <v>27</v>
      </c>
      <c r="F34" s="61" t="s">
        <v>27</v>
      </c>
      <c r="G34" s="61" t="s">
        <v>27</v>
      </c>
      <c r="H34" s="61" t="s">
        <v>27</v>
      </c>
      <c r="I34" s="61" t="n">
        <v>10</v>
      </c>
      <c r="J34" s="83" t="n">
        <v>19</v>
      </c>
      <c r="K34" s="61" t="s">
        <v>27</v>
      </c>
      <c r="L34" s="61" t="s">
        <v>27</v>
      </c>
      <c r="M34" s="61" t="s">
        <v>27</v>
      </c>
      <c r="N34" s="83" t="n">
        <v>31</v>
      </c>
      <c r="O34" s="156" t="n">
        <v>22</v>
      </c>
    </row>
    <row r="35" s="78" customFormat="true" ht="12" hidden="false" customHeight="true" outlineLevel="0" collapsed="false">
      <c r="A35" s="156" t="n">
        <v>23</v>
      </c>
      <c r="B35" s="87" t="s">
        <v>372</v>
      </c>
      <c r="C35" s="61" t="n">
        <v>8</v>
      </c>
      <c r="D35" s="83" t="n">
        <v>2</v>
      </c>
      <c r="E35" s="83" t="n">
        <v>3</v>
      </c>
      <c r="F35" s="83" t="n">
        <v>5</v>
      </c>
      <c r="G35" s="83" t="n">
        <v>6</v>
      </c>
      <c r="H35" s="61" t="n">
        <v>7</v>
      </c>
      <c r="I35" s="61" t="n">
        <v>8</v>
      </c>
      <c r="J35" s="83" t="n">
        <v>8</v>
      </c>
      <c r="K35" s="61" t="n">
        <v>11</v>
      </c>
      <c r="L35" s="83" t="n">
        <v>20</v>
      </c>
      <c r="M35" s="83" t="n">
        <v>12</v>
      </c>
      <c r="N35" s="83" t="n">
        <v>17</v>
      </c>
      <c r="O35" s="156" t="n">
        <v>23</v>
      </c>
    </row>
    <row r="36" s="78" customFormat="true" ht="12" hidden="false" customHeight="true" outlineLevel="0" collapsed="false">
      <c r="A36" s="156" t="n">
        <v>24</v>
      </c>
      <c r="B36" s="87" t="s">
        <v>373</v>
      </c>
      <c r="C36" s="61" t="n">
        <v>8</v>
      </c>
      <c r="D36" s="83" t="n">
        <v>2</v>
      </c>
      <c r="E36" s="61" t="n">
        <v>4</v>
      </c>
      <c r="F36" s="61" t="n">
        <v>5</v>
      </c>
      <c r="G36" s="61" t="n">
        <v>6</v>
      </c>
      <c r="H36" s="61" t="n">
        <v>7</v>
      </c>
      <c r="I36" s="61" t="n">
        <v>8</v>
      </c>
      <c r="J36" s="61" t="n">
        <v>11</v>
      </c>
      <c r="K36" s="61" t="n">
        <v>14</v>
      </c>
      <c r="L36" s="61" t="n">
        <v>18</v>
      </c>
      <c r="M36" s="61" t="n">
        <v>9</v>
      </c>
      <c r="N36" s="61" t="n">
        <v>17</v>
      </c>
      <c r="O36" s="156" t="n">
        <v>24</v>
      </c>
    </row>
    <row r="37" s="78" customFormat="true" ht="12" hidden="false" customHeight="true" outlineLevel="0" collapsed="false">
      <c r="A37" s="156" t="n">
        <v>25</v>
      </c>
      <c r="B37" s="87" t="s">
        <v>374</v>
      </c>
      <c r="C37" s="61" t="n">
        <v>23</v>
      </c>
      <c r="D37" s="61" t="n">
        <v>6</v>
      </c>
      <c r="E37" s="61" t="n">
        <v>10</v>
      </c>
      <c r="F37" s="61" t="n">
        <v>16</v>
      </c>
      <c r="G37" s="61" t="n">
        <v>20</v>
      </c>
      <c r="H37" s="61" t="n">
        <v>16</v>
      </c>
      <c r="I37" s="61" t="n">
        <v>23</v>
      </c>
      <c r="J37" s="61" t="n">
        <v>26</v>
      </c>
      <c r="K37" s="61" t="n">
        <v>33</v>
      </c>
      <c r="L37" s="61" t="n">
        <v>38</v>
      </c>
      <c r="M37" s="61" t="n">
        <v>45</v>
      </c>
      <c r="N37" s="61" t="n">
        <v>62</v>
      </c>
      <c r="O37" s="156" t="n">
        <v>25</v>
      </c>
    </row>
    <row r="38" s="78" customFormat="true" ht="12" hidden="false" customHeight="true" outlineLevel="0" collapsed="false">
      <c r="A38" s="156" t="n">
        <v>26</v>
      </c>
      <c r="B38" s="87" t="s">
        <v>375</v>
      </c>
      <c r="C38" s="61" t="n">
        <v>11</v>
      </c>
      <c r="D38" s="61" t="n">
        <v>5</v>
      </c>
      <c r="E38" s="61" t="n">
        <v>8</v>
      </c>
      <c r="F38" s="61" t="n">
        <v>8</v>
      </c>
      <c r="G38" s="61" t="n">
        <v>10</v>
      </c>
      <c r="H38" s="61" t="n">
        <v>8</v>
      </c>
      <c r="I38" s="61" t="n">
        <v>11</v>
      </c>
      <c r="J38" s="61" t="n">
        <v>14</v>
      </c>
      <c r="K38" s="61" t="n">
        <v>13</v>
      </c>
      <c r="L38" s="61" t="n">
        <v>15</v>
      </c>
      <c r="M38" s="61" t="n">
        <v>19</v>
      </c>
      <c r="N38" s="61" t="n">
        <v>21</v>
      </c>
      <c r="O38" s="156" t="n">
        <v>26</v>
      </c>
    </row>
    <row r="39" s="78" customFormat="true" ht="12" hidden="false" customHeight="true" outlineLevel="0" collapsed="false">
      <c r="A39" s="156" t="n">
        <v>27</v>
      </c>
      <c r="B39" s="87" t="s">
        <v>376</v>
      </c>
      <c r="C39" s="61" t="n">
        <v>12</v>
      </c>
      <c r="D39" s="61" t="s">
        <v>27</v>
      </c>
      <c r="E39" s="83" t="n">
        <v>4</v>
      </c>
      <c r="F39" s="83" t="n">
        <v>4</v>
      </c>
      <c r="G39" s="83" t="n">
        <v>4</v>
      </c>
      <c r="H39" s="83" t="n">
        <v>4</v>
      </c>
      <c r="I39" s="61" t="n">
        <v>12</v>
      </c>
      <c r="J39" s="83" t="n">
        <v>8</v>
      </c>
      <c r="K39" s="83" t="n">
        <v>16</v>
      </c>
      <c r="L39" s="83" t="n">
        <v>9</v>
      </c>
      <c r="M39" s="83" t="n">
        <v>17</v>
      </c>
      <c r="N39" s="83" t="n">
        <v>86</v>
      </c>
      <c r="O39" s="156" t="n">
        <v>27</v>
      </c>
    </row>
    <row r="40" s="78" customFormat="true" ht="12" hidden="false" customHeight="true" outlineLevel="0" collapsed="false">
      <c r="A40" s="156"/>
      <c r="B40" s="87"/>
      <c r="O40" s="156"/>
    </row>
    <row r="41" s="78" customFormat="true" ht="12" hidden="false" customHeight="true" outlineLevel="0" collapsed="false">
      <c r="A41" s="156" t="n">
        <v>28</v>
      </c>
      <c r="B41" s="82" t="s">
        <v>169</v>
      </c>
      <c r="C41" s="61" t="n">
        <v>101</v>
      </c>
      <c r="D41" s="61" t="n">
        <v>18</v>
      </c>
      <c r="E41" s="61" t="n">
        <v>40</v>
      </c>
      <c r="F41" s="61" t="n">
        <v>49</v>
      </c>
      <c r="G41" s="61" t="n">
        <v>61</v>
      </c>
      <c r="H41" s="61" t="n">
        <v>105</v>
      </c>
      <c r="I41" s="61" t="n">
        <v>101</v>
      </c>
      <c r="J41" s="61" t="n">
        <v>90</v>
      </c>
      <c r="K41" s="61" t="n">
        <v>109</v>
      </c>
      <c r="L41" s="61" t="n">
        <v>161</v>
      </c>
      <c r="M41" s="61" t="n">
        <v>179</v>
      </c>
      <c r="N41" s="61" t="n">
        <v>389</v>
      </c>
      <c r="O41" s="156" t="n">
        <v>28</v>
      </c>
    </row>
    <row r="42" s="78" customFormat="true" ht="12" hidden="false" customHeight="true" outlineLevel="0" collapsed="false">
      <c r="A42" s="156" t="n">
        <v>29</v>
      </c>
      <c r="B42" s="87" t="s">
        <v>377</v>
      </c>
      <c r="C42" s="61" t="n">
        <v>19</v>
      </c>
      <c r="D42" s="83" t="n">
        <v>3</v>
      </c>
      <c r="E42" s="83" t="n">
        <v>12</v>
      </c>
      <c r="F42" s="83" t="n">
        <v>11</v>
      </c>
      <c r="G42" s="83" t="n">
        <v>14</v>
      </c>
      <c r="H42" s="61" t="n">
        <v>26</v>
      </c>
      <c r="I42" s="61" t="n">
        <v>19</v>
      </c>
      <c r="J42" s="83" t="n">
        <v>17</v>
      </c>
      <c r="K42" s="61" t="n">
        <v>26</v>
      </c>
      <c r="L42" s="83" t="n">
        <v>29</v>
      </c>
      <c r="M42" s="83" t="n">
        <v>21</v>
      </c>
      <c r="N42" s="83" t="n">
        <v>54</v>
      </c>
      <c r="O42" s="156" t="n">
        <v>29</v>
      </c>
    </row>
    <row r="43" s="78" customFormat="true" ht="12" hidden="false" customHeight="true" outlineLevel="0" collapsed="false">
      <c r="A43" s="156" t="n">
        <v>30</v>
      </c>
      <c r="B43" s="87" t="s">
        <v>378</v>
      </c>
      <c r="C43" s="61" t="n">
        <v>37</v>
      </c>
      <c r="D43" s="61" t="n">
        <v>10</v>
      </c>
      <c r="E43" s="61" t="n">
        <v>16</v>
      </c>
      <c r="F43" s="61" t="n">
        <v>23</v>
      </c>
      <c r="G43" s="61" t="n">
        <v>27</v>
      </c>
      <c r="H43" s="61" t="n">
        <v>37</v>
      </c>
      <c r="I43" s="61" t="n">
        <v>37</v>
      </c>
      <c r="J43" s="61" t="n">
        <v>31</v>
      </c>
      <c r="K43" s="61" t="n">
        <v>34</v>
      </c>
      <c r="L43" s="61" t="n">
        <v>51</v>
      </c>
      <c r="M43" s="61" t="n">
        <v>47</v>
      </c>
      <c r="N43" s="61" t="n">
        <v>154</v>
      </c>
      <c r="O43" s="156" t="n">
        <v>30</v>
      </c>
    </row>
    <row r="44" s="78" customFormat="true" ht="12" hidden="false" customHeight="true" outlineLevel="0" collapsed="false">
      <c r="A44" s="156" t="n">
        <v>31</v>
      </c>
      <c r="B44" s="87" t="s">
        <v>379</v>
      </c>
      <c r="C44" s="61" t="n">
        <v>45</v>
      </c>
      <c r="D44" s="83" t="n">
        <v>5</v>
      </c>
      <c r="E44" s="83" t="n">
        <v>12</v>
      </c>
      <c r="F44" s="83" t="n">
        <v>15</v>
      </c>
      <c r="G44" s="83" t="n">
        <v>20</v>
      </c>
      <c r="H44" s="61" t="n">
        <v>42</v>
      </c>
      <c r="I44" s="61" t="n">
        <v>45</v>
      </c>
      <c r="J44" s="61" t="n">
        <v>42</v>
      </c>
      <c r="K44" s="61" t="n">
        <v>49</v>
      </c>
      <c r="L44" s="83" t="n">
        <v>81</v>
      </c>
      <c r="M44" s="61" t="n">
        <v>111</v>
      </c>
      <c r="N44" s="61" t="n">
        <v>180</v>
      </c>
      <c r="O44" s="156" t="n">
        <v>31</v>
      </c>
    </row>
    <row r="45" s="78" customFormat="true" ht="12" hidden="false" customHeight="true" outlineLevel="0" collapsed="false">
      <c r="A45" s="156"/>
      <c r="B45" s="87"/>
      <c r="O45" s="156"/>
    </row>
    <row r="46" s="78" customFormat="true" ht="12" hidden="false" customHeight="true" outlineLevel="0" collapsed="false">
      <c r="A46" s="156" t="n">
        <v>32</v>
      </c>
      <c r="B46" s="82" t="s">
        <v>106</v>
      </c>
      <c r="C46" s="61" t="n">
        <v>269</v>
      </c>
      <c r="D46" s="61" t="n">
        <v>49</v>
      </c>
      <c r="E46" s="61" t="n">
        <v>102</v>
      </c>
      <c r="F46" s="61" t="n">
        <v>132</v>
      </c>
      <c r="G46" s="61" t="n">
        <v>149</v>
      </c>
      <c r="H46" s="61" t="n">
        <v>223</v>
      </c>
      <c r="I46" s="61" t="n">
        <v>269</v>
      </c>
      <c r="J46" s="61" t="n">
        <v>363</v>
      </c>
      <c r="K46" s="61" t="n">
        <v>313</v>
      </c>
      <c r="L46" s="61" t="n">
        <v>446</v>
      </c>
      <c r="M46" s="61" t="n">
        <v>501</v>
      </c>
      <c r="N46" s="61" t="n">
        <v>962</v>
      </c>
      <c r="O46" s="156" t="n">
        <v>32</v>
      </c>
    </row>
    <row r="47" s="78" customFormat="true" ht="12" hidden="false" customHeight="true" outlineLevel="0" collapsed="false">
      <c r="A47" s="156" t="n">
        <v>33</v>
      </c>
      <c r="B47" s="87" t="s">
        <v>380</v>
      </c>
      <c r="C47" s="83" t="n">
        <v>62</v>
      </c>
      <c r="D47" s="61" t="s">
        <v>19</v>
      </c>
      <c r="E47" s="61" t="s">
        <v>19</v>
      </c>
      <c r="F47" s="61" t="s">
        <v>27</v>
      </c>
      <c r="G47" s="61" t="s">
        <v>27</v>
      </c>
      <c r="H47" s="61" t="s">
        <v>27</v>
      </c>
      <c r="I47" s="83" t="n">
        <v>62</v>
      </c>
      <c r="J47" s="61" t="s">
        <v>27</v>
      </c>
      <c r="K47" s="61" t="s">
        <v>27</v>
      </c>
      <c r="L47" s="61" t="s">
        <v>27</v>
      </c>
      <c r="M47" s="61" t="s">
        <v>27</v>
      </c>
      <c r="N47" s="61" t="s">
        <v>27</v>
      </c>
      <c r="O47" s="156" t="n">
        <v>33</v>
      </c>
    </row>
    <row r="48" s="78" customFormat="true" ht="12" hidden="false" customHeight="true" outlineLevel="0" collapsed="false">
      <c r="A48" s="156" t="n">
        <v>34</v>
      </c>
      <c r="B48" s="87" t="s">
        <v>381</v>
      </c>
      <c r="C48" s="61" t="n">
        <v>12</v>
      </c>
      <c r="D48" s="61" t="s">
        <v>27</v>
      </c>
      <c r="E48" s="61" t="s">
        <v>27</v>
      </c>
      <c r="F48" s="61" t="s">
        <v>27</v>
      </c>
      <c r="G48" s="61" t="s">
        <v>27</v>
      </c>
      <c r="H48" s="61" t="s">
        <v>27</v>
      </c>
      <c r="I48" s="61" t="n">
        <v>12</v>
      </c>
      <c r="J48" s="61" t="s">
        <v>27</v>
      </c>
      <c r="K48" s="61" t="s">
        <v>27</v>
      </c>
      <c r="L48" s="61" t="s">
        <v>27</v>
      </c>
      <c r="M48" s="61" t="s">
        <v>27</v>
      </c>
      <c r="N48" s="61" t="s">
        <v>27</v>
      </c>
      <c r="O48" s="156" t="n">
        <v>34</v>
      </c>
    </row>
    <row r="49" s="78" customFormat="true" ht="12" hidden="false" customHeight="true" outlineLevel="0" collapsed="false">
      <c r="A49" s="156" t="n">
        <v>35</v>
      </c>
      <c r="B49" s="87" t="s">
        <v>382</v>
      </c>
      <c r="C49" s="83" t="n">
        <v>6</v>
      </c>
      <c r="D49" s="61" t="s">
        <v>27</v>
      </c>
      <c r="E49" s="61" t="s">
        <v>27</v>
      </c>
      <c r="F49" s="61" t="s">
        <v>27</v>
      </c>
      <c r="G49" s="61" t="s">
        <v>27</v>
      </c>
      <c r="H49" s="61" t="s">
        <v>27</v>
      </c>
      <c r="I49" s="83" t="n">
        <v>6</v>
      </c>
      <c r="J49" s="61" t="s">
        <v>27</v>
      </c>
      <c r="K49" s="61" t="s">
        <v>27</v>
      </c>
      <c r="L49" s="61" t="s">
        <v>27</v>
      </c>
      <c r="M49" s="61" t="s">
        <v>27</v>
      </c>
      <c r="N49" s="61" t="s">
        <v>27</v>
      </c>
      <c r="O49" s="156" t="n">
        <v>35</v>
      </c>
    </row>
    <row r="50" s="78" customFormat="true" ht="12" hidden="false" customHeight="true" outlineLevel="0" collapsed="false">
      <c r="A50" s="156" t="n">
        <v>36</v>
      </c>
      <c r="B50" s="176" t="s">
        <v>383</v>
      </c>
      <c r="O50" s="156"/>
    </row>
    <row r="51" s="78" customFormat="true" ht="12" hidden="false" customHeight="true" outlineLevel="0" collapsed="false">
      <c r="B51" s="177" t="s">
        <v>384</v>
      </c>
      <c r="C51" s="61" t="n">
        <v>7</v>
      </c>
      <c r="D51" s="61" t="s">
        <v>27</v>
      </c>
      <c r="E51" s="61" t="s">
        <v>27</v>
      </c>
      <c r="F51" s="83" t="n">
        <v>5</v>
      </c>
      <c r="G51" s="83" t="n">
        <v>2</v>
      </c>
      <c r="H51" s="83" t="n">
        <v>4</v>
      </c>
      <c r="I51" s="61" t="n">
        <v>7</v>
      </c>
      <c r="J51" s="83" t="n">
        <v>11</v>
      </c>
      <c r="K51" s="83" t="n">
        <v>11</v>
      </c>
      <c r="L51" s="83" t="n">
        <v>11</v>
      </c>
      <c r="M51" s="83" t="n">
        <v>19</v>
      </c>
      <c r="N51" s="83" t="n">
        <v>14</v>
      </c>
      <c r="O51" s="156" t="n">
        <v>36</v>
      </c>
    </row>
    <row r="52" s="78" customFormat="true" ht="12" hidden="false" customHeight="true" outlineLevel="0" collapsed="false">
      <c r="A52" s="156" t="n">
        <v>37</v>
      </c>
      <c r="B52" s="87" t="s">
        <v>385</v>
      </c>
      <c r="C52" s="61" t="n">
        <v>48</v>
      </c>
      <c r="D52" s="83" t="n">
        <v>6</v>
      </c>
      <c r="E52" s="83" t="n">
        <v>18</v>
      </c>
      <c r="F52" s="61" t="n">
        <v>29</v>
      </c>
      <c r="G52" s="61" t="n">
        <v>37</v>
      </c>
      <c r="H52" s="61" t="n">
        <v>45</v>
      </c>
      <c r="I52" s="61" t="n">
        <v>48</v>
      </c>
      <c r="J52" s="61" t="n">
        <v>64</v>
      </c>
      <c r="K52" s="61" t="n">
        <v>70</v>
      </c>
      <c r="L52" s="61" t="n">
        <v>81</v>
      </c>
      <c r="M52" s="61" t="n">
        <v>91</v>
      </c>
      <c r="N52" s="61" t="n">
        <v>125</v>
      </c>
      <c r="O52" s="156" t="n">
        <v>37</v>
      </c>
    </row>
    <row r="53" s="78" customFormat="true" ht="12" hidden="false" customHeight="true" outlineLevel="0" collapsed="false">
      <c r="A53" s="156" t="n">
        <v>38</v>
      </c>
      <c r="B53" s="87" t="s">
        <v>386</v>
      </c>
      <c r="C53" s="61" t="n">
        <v>30</v>
      </c>
      <c r="D53" s="61" t="s">
        <v>27</v>
      </c>
      <c r="E53" s="83" t="n">
        <v>11</v>
      </c>
      <c r="F53" s="83" t="n">
        <v>18</v>
      </c>
      <c r="G53" s="83" t="n">
        <v>21</v>
      </c>
      <c r="H53" s="61" t="n">
        <v>30</v>
      </c>
      <c r="I53" s="61" t="n">
        <v>30</v>
      </c>
      <c r="J53" s="61" t="n">
        <v>43</v>
      </c>
      <c r="K53" s="61" t="n">
        <v>37</v>
      </c>
      <c r="L53" s="61" t="n">
        <v>39</v>
      </c>
      <c r="M53" s="61" t="n">
        <v>60</v>
      </c>
      <c r="N53" s="61" t="n">
        <v>91</v>
      </c>
      <c r="O53" s="156" t="n">
        <v>38</v>
      </c>
    </row>
    <row r="54" s="78" customFormat="true" ht="12" hidden="false" customHeight="true" outlineLevel="0" collapsed="false">
      <c r="A54" s="156" t="n">
        <v>39</v>
      </c>
      <c r="B54" s="87" t="s">
        <v>387</v>
      </c>
      <c r="C54" s="61" t="n">
        <v>3</v>
      </c>
      <c r="D54" s="83" t="n">
        <v>2</v>
      </c>
      <c r="E54" s="83" t="n">
        <v>2</v>
      </c>
      <c r="F54" s="83" t="n">
        <v>2</v>
      </c>
      <c r="G54" s="83" t="n">
        <v>2</v>
      </c>
      <c r="H54" s="83" t="n">
        <v>2</v>
      </c>
      <c r="I54" s="61" t="n">
        <v>3</v>
      </c>
      <c r="J54" s="83" t="n">
        <v>2</v>
      </c>
      <c r="K54" s="83" t="n">
        <v>4</v>
      </c>
      <c r="L54" s="83" t="n">
        <v>9</v>
      </c>
      <c r="M54" s="83" t="n">
        <v>7</v>
      </c>
      <c r="N54" s="83" t="n">
        <v>8</v>
      </c>
      <c r="O54" s="156" t="n">
        <v>39</v>
      </c>
    </row>
    <row r="55" s="78" customFormat="true" ht="12" hidden="false" customHeight="true" outlineLevel="0" collapsed="false">
      <c r="A55" s="156" t="n">
        <v>40</v>
      </c>
      <c r="B55" s="87" t="s">
        <v>388</v>
      </c>
      <c r="C55" s="61" t="n">
        <v>13</v>
      </c>
      <c r="D55" s="61" t="s">
        <v>27</v>
      </c>
      <c r="E55" s="83" t="n">
        <v>4</v>
      </c>
      <c r="F55" s="83" t="n">
        <v>6</v>
      </c>
      <c r="G55" s="83" t="n">
        <v>9</v>
      </c>
      <c r="H55" s="61" t="n">
        <v>6</v>
      </c>
      <c r="I55" s="61" t="n">
        <v>13</v>
      </c>
      <c r="J55" s="61" t="n">
        <v>15</v>
      </c>
      <c r="K55" s="61" t="n">
        <v>15</v>
      </c>
      <c r="L55" s="61" t="n">
        <v>31</v>
      </c>
      <c r="M55" s="61" t="n">
        <v>25</v>
      </c>
      <c r="N55" s="61" t="n">
        <v>52</v>
      </c>
      <c r="O55" s="156" t="n">
        <v>40</v>
      </c>
    </row>
    <row r="56" s="78" customFormat="true" ht="12" hidden="false" customHeight="true" outlineLevel="0" collapsed="false">
      <c r="A56" s="156" t="n">
        <v>41</v>
      </c>
      <c r="B56" s="87" t="s">
        <v>389</v>
      </c>
      <c r="C56" s="61" t="n">
        <v>88</v>
      </c>
      <c r="D56" s="61" t="n">
        <v>32</v>
      </c>
      <c r="E56" s="61" t="n">
        <v>57</v>
      </c>
      <c r="F56" s="61" t="n">
        <v>60</v>
      </c>
      <c r="G56" s="61" t="n">
        <v>65</v>
      </c>
      <c r="H56" s="61" t="n">
        <v>86</v>
      </c>
      <c r="I56" s="61" t="n">
        <v>88</v>
      </c>
      <c r="J56" s="61" t="n">
        <v>86</v>
      </c>
      <c r="K56" s="61" t="n">
        <v>118</v>
      </c>
      <c r="L56" s="61" t="n">
        <v>118</v>
      </c>
      <c r="M56" s="61" t="n">
        <v>137</v>
      </c>
      <c r="N56" s="61" t="n">
        <v>237</v>
      </c>
      <c r="O56" s="156" t="n">
        <v>41</v>
      </c>
    </row>
    <row r="57" s="78" customFormat="true" ht="12" hidden="false" customHeight="true" outlineLevel="0" collapsed="false">
      <c r="B57" s="87"/>
    </row>
    <row r="58" s="78" customFormat="true" ht="12" hidden="false" customHeight="true" outlineLevel="0" collapsed="false">
      <c r="A58" s="156" t="n">
        <v>42</v>
      </c>
      <c r="B58" s="82" t="s">
        <v>170</v>
      </c>
      <c r="C58" s="61" t="n">
        <v>70</v>
      </c>
      <c r="D58" s="61" t="n">
        <v>41</v>
      </c>
      <c r="E58" s="61" t="n">
        <v>53</v>
      </c>
      <c r="F58" s="61" t="n">
        <v>54</v>
      </c>
      <c r="G58" s="61" t="n">
        <v>61</v>
      </c>
      <c r="H58" s="61" t="n">
        <v>63</v>
      </c>
      <c r="I58" s="61" t="n">
        <v>70</v>
      </c>
      <c r="J58" s="61" t="n">
        <v>81</v>
      </c>
      <c r="K58" s="61" t="n">
        <v>88</v>
      </c>
      <c r="L58" s="61" t="n">
        <v>95</v>
      </c>
      <c r="M58" s="61" t="n">
        <v>104</v>
      </c>
      <c r="N58" s="61" t="n">
        <v>121</v>
      </c>
      <c r="O58" s="156" t="n">
        <v>42</v>
      </c>
    </row>
    <row r="59" s="78" customFormat="true" ht="12" hidden="false" customHeight="true" outlineLevel="0" collapsed="false">
      <c r="A59" s="156" t="n">
        <v>43</v>
      </c>
      <c r="B59" s="176" t="s">
        <v>390</v>
      </c>
      <c r="O59" s="156"/>
    </row>
    <row r="60" s="78" customFormat="true" ht="12" hidden="false" customHeight="true" outlineLevel="0" collapsed="false">
      <c r="B60" s="89" t="s">
        <v>391</v>
      </c>
      <c r="C60" s="61" t="n">
        <v>8</v>
      </c>
      <c r="D60" s="61" t="s">
        <v>27</v>
      </c>
      <c r="E60" s="83" t="n">
        <v>4</v>
      </c>
      <c r="F60" s="83" t="n">
        <v>3</v>
      </c>
      <c r="G60" s="83" t="n">
        <v>4</v>
      </c>
      <c r="H60" s="83" t="n">
        <v>5</v>
      </c>
      <c r="I60" s="61" t="n">
        <v>8</v>
      </c>
      <c r="J60" s="83" t="n">
        <v>9</v>
      </c>
      <c r="K60" s="83" t="n">
        <v>11</v>
      </c>
      <c r="L60" s="83" t="n">
        <v>14</v>
      </c>
      <c r="M60" s="83" t="n">
        <v>18</v>
      </c>
      <c r="N60" s="83" t="n">
        <v>20</v>
      </c>
      <c r="O60" s="156" t="n">
        <v>43</v>
      </c>
    </row>
    <row r="61" s="78" customFormat="true" ht="12" hidden="false" customHeight="true" outlineLevel="0" collapsed="false">
      <c r="A61" s="156" t="n">
        <v>44</v>
      </c>
      <c r="B61" s="87" t="s">
        <v>392</v>
      </c>
      <c r="C61" s="61" t="n">
        <v>62</v>
      </c>
      <c r="D61" s="61" t="n">
        <v>38</v>
      </c>
      <c r="E61" s="61" t="n">
        <v>49</v>
      </c>
      <c r="F61" s="61" t="n">
        <v>50</v>
      </c>
      <c r="G61" s="61" t="n">
        <v>57</v>
      </c>
      <c r="H61" s="61" t="n">
        <v>58</v>
      </c>
      <c r="I61" s="61" t="n">
        <v>62</v>
      </c>
      <c r="J61" s="61" t="n">
        <v>72</v>
      </c>
      <c r="K61" s="61" t="n">
        <v>76</v>
      </c>
      <c r="L61" s="61" t="n">
        <v>81</v>
      </c>
      <c r="M61" s="61" t="n">
        <v>86</v>
      </c>
      <c r="N61" s="61" t="n">
        <v>101</v>
      </c>
      <c r="O61" s="156" t="n">
        <v>44</v>
      </c>
    </row>
    <row r="62" s="78" customFormat="true" ht="12" hidden="false" customHeight="true" outlineLevel="0" collapsed="false">
      <c r="B62" s="87"/>
    </row>
    <row r="63" s="78" customFormat="true" ht="12" hidden="false" customHeight="true" outlineLevel="0" collapsed="false">
      <c r="A63" s="156" t="n">
        <v>45</v>
      </c>
      <c r="B63" s="82" t="s">
        <v>107</v>
      </c>
      <c r="C63" s="61" t="n">
        <v>312</v>
      </c>
      <c r="D63" s="61" t="n">
        <v>82</v>
      </c>
      <c r="E63" s="61" t="n">
        <v>135</v>
      </c>
      <c r="F63" s="61" t="n">
        <v>195</v>
      </c>
      <c r="G63" s="61" t="n">
        <v>255</v>
      </c>
      <c r="H63" s="61" t="n">
        <v>310</v>
      </c>
      <c r="I63" s="61" t="n">
        <v>312</v>
      </c>
      <c r="J63" s="61" t="n">
        <v>389</v>
      </c>
      <c r="K63" s="61" t="n">
        <v>477</v>
      </c>
      <c r="L63" s="61" t="n">
        <v>487</v>
      </c>
      <c r="M63" s="61" t="n">
        <v>567</v>
      </c>
      <c r="N63" s="61" t="n">
        <v>695</v>
      </c>
      <c r="O63" s="156" t="n">
        <v>45</v>
      </c>
    </row>
    <row r="64" s="78" customFormat="true" ht="12" hidden="false" customHeight="true" outlineLevel="0" collapsed="false">
      <c r="A64" s="156" t="n">
        <v>46</v>
      </c>
      <c r="B64" s="87" t="s">
        <v>393</v>
      </c>
      <c r="C64" s="61" t="n">
        <v>4</v>
      </c>
      <c r="D64" s="61" t="s">
        <v>27</v>
      </c>
      <c r="E64" s="61" t="s">
        <v>27</v>
      </c>
      <c r="F64" s="61" t="s">
        <v>27</v>
      </c>
      <c r="G64" s="61" t="s">
        <v>27</v>
      </c>
      <c r="H64" s="61" t="s">
        <v>27</v>
      </c>
      <c r="I64" s="61" t="n">
        <v>4</v>
      </c>
      <c r="J64" s="61" t="s">
        <v>27</v>
      </c>
      <c r="K64" s="61" t="s">
        <v>27</v>
      </c>
      <c r="L64" s="83" t="n">
        <v>9</v>
      </c>
      <c r="M64" s="61" t="s">
        <v>27</v>
      </c>
      <c r="N64" s="83" t="n">
        <v>16</v>
      </c>
      <c r="O64" s="156" t="n">
        <v>46</v>
      </c>
    </row>
    <row r="65" s="78" customFormat="true" ht="12" hidden="false" customHeight="true" outlineLevel="0" collapsed="false">
      <c r="A65" s="156" t="n">
        <v>47</v>
      </c>
      <c r="B65" s="87" t="s">
        <v>394</v>
      </c>
      <c r="C65" s="61" t="n">
        <v>6</v>
      </c>
      <c r="D65" s="61" t="s">
        <v>27</v>
      </c>
      <c r="E65" s="61" t="s">
        <v>27</v>
      </c>
      <c r="F65" s="61" t="s">
        <v>27</v>
      </c>
      <c r="G65" s="61" t="s">
        <v>27</v>
      </c>
      <c r="H65" s="61" t="s">
        <v>27</v>
      </c>
      <c r="I65" s="61" t="n">
        <v>6</v>
      </c>
      <c r="J65" s="61" t="s">
        <v>27</v>
      </c>
      <c r="K65" s="61" t="s">
        <v>27</v>
      </c>
      <c r="L65" s="61" t="s">
        <v>27</v>
      </c>
      <c r="M65" s="61" t="s">
        <v>27</v>
      </c>
      <c r="N65" s="61" t="s">
        <v>27</v>
      </c>
      <c r="O65" s="156" t="n">
        <v>47</v>
      </c>
    </row>
    <row r="66" s="78" customFormat="true" ht="12" hidden="false" customHeight="true" outlineLevel="0" collapsed="false">
      <c r="A66" s="156" t="n">
        <v>48</v>
      </c>
      <c r="B66" s="87" t="s">
        <v>395</v>
      </c>
      <c r="C66" s="61" t="n">
        <v>3</v>
      </c>
      <c r="D66" s="61" t="s">
        <v>27</v>
      </c>
      <c r="E66" s="61" t="s">
        <v>27</v>
      </c>
      <c r="F66" s="61" t="s">
        <v>27</v>
      </c>
      <c r="G66" s="61" t="s">
        <v>27</v>
      </c>
      <c r="H66" s="61" t="s">
        <v>27</v>
      </c>
      <c r="I66" s="61" t="n">
        <v>3</v>
      </c>
      <c r="J66" s="61" t="s">
        <v>27</v>
      </c>
      <c r="K66" s="61" t="s">
        <v>27</v>
      </c>
      <c r="L66" s="61" t="s">
        <v>27</v>
      </c>
      <c r="M66" s="61" t="s">
        <v>27</v>
      </c>
      <c r="N66" s="61" t="s">
        <v>27</v>
      </c>
      <c r="O66" s="156" t="n">
        <v>48</v>
      </c>
    </row>
    <row r="67" s="78" customFormat="true" ht="12" hidden="false" customHeight="true" outlineLevel="0" collapsed="false">
      <c r="A67" s="156" t="n">
        <v>49</v>
      </c>
      <c r="B67" s="91" t="s">
        <v>396</v>
      </c>
      <c r="O67" s="156"/>
    </row>
    <row r="68" s="78" customFormat="true" ht="12" hidden="false" customHeight="true" outlineLevel="0" collapsed="false">
      <c r="A68" s="156"/>
      <c r="B68" s="89" t="s">
        <v>397</v>
      </c>
      <c r="C68" s="61" t="n">
        <v>9</v>
      </c>
      <c r="D68" s="83" t="n">
        <v>2</v>
      </c>
      <c r="E68" s="83" t="n">
        <v>2</v>
      </c>
      <c r="F68" s="83" t="n">
        <v>3</v>
      </c>
      <c r="G68" s="83" t="n">
        <v>5</v>
      </c>
      <c r="H68" s="83" t="n">
        <v>7</v>
      </c>
      <c r="I68" s="61" t="n">
        <v>9</v>
      </c>
      <c r="J68" s="83" t="n">
        <v>6</v>
      </c>
      <c r="K68" s="83" t="n">
        <v>15</v>
      </c>
      <c r="L68" s="83" t="n">
        <v>15</v>
      </c>
      <c r="M68" s="83" t="n">
        <v>16</v>
      </c>
      <c r="N68" s="83" t="n">
        <v>37</v>
      </c>
      <c r="O68" s="156" t="n">
        <v>49</v>
      </c>
    </row>
    <row r="69" s="78" customFormat="true" ht="12" hidden="false" customHeight="true" outlineLevel="0" collapsed="false">
      <c r="A69" s="156" t="n">
        <v>50</v>
      </c>
      <c r="B69" s="91" t="s">
        <v>436</v>
      </c>
      <c r="O69" s="156"/>
    </row>
    <row r="70" s="78" customFormat="true" ht="12" hidden="false" customHeight="true" outlineLevel="0" collapsed="false">
      <c r="A70" s="156"/>
      <c r="B70" s="89" t="s">
        <v>397</v>
      </c>
      <c r="C70" s="61" t="n">
        <v>6</v>
      </c>
      <c r="D70" s="83" t="n">
        <v>2</v>
      </c>
      <c r="E70" s="83" t="n">
        <v>3</v>
      </c>
      <c r="F70" s="83" t="n">
        <v>3</v>
      </c>
      <c r="G70" s="83" t="n">
        <v>5</v>
      </c>
      <c r="H70" s="83" t="n">
        <v>4</v>
      </c>
      <c r="I70" s="61" t="n">
        <v>6</v>
      </c>
      <c r="J70" s="83" t="n">
        <v>6</v>
      </c>
      <c r="K70" s="61" t="n">
        <v>8</v>
      </c>
      <c r="L70" s="83" t="n">
        <v>9</v>
      </c>
      <c r="M70" s="83" t="n">
        <v>11</v>
      </c>
      <c r="N70" s="83" t="n">
        <v>14</v>
      </c>
      <c r="O70" s="156" t="n">
        <v>50</v>
      </c>
    </row>
    <row r="71" s="78" customFormat="true" ht="12" hidden="false" customHeight="true" outlineLevel="0" collapsed="false">
      <c r="A71" s="156" t="n">
        <v>51</v>
      </c>
      <c r="B71" s="91" t="s">
        <v>399</v>
      </c>
      <c r="O71" s="156"/>
    </row>
    <row r="72" s="78" customFormat="true" ht="12" hidden="false" customHeight="true" outlineLevel="0" collapsed="false">
      <c r="A72" s="156"/>
      <c r="B72" s="89" t="s">
        <v>400</v>
      </c>
      <c r="C72" s="61" t="n">
        <v>9</v>
      </c>
      <c r="D72" s="83" t="n">
        <v>1</v>
      </c>
      <c r="E72" s="83" t="n">
        <v>5</v>
      </c>
      <c r="F72" s="83" t="n">
        <v>6</v>
      </c>
      <c r="G72" s="83" t="n">
        <v>6</v>
      </c>
      <c r="H72" s="83" t="n">
        <v>6</v>
      </c>
      <c r="I72" s="61" t="n">
        <v>9</v>
      </c>
      <c r="J72" s="83" t="n">
        <v>4</v>
      </c>
      <c r="K72" s="83" t="n">
        <v>12</v>
      </c>
      <c r="L72" s="83" t="n">
        <v>12</v>
      </c>
      <c r="M72" s="83" t="n">
        <v>26</v>
      </c>
      <c r="N72" s="83" t="n">
        <v>25</v>
      </c>
      <c r="O72" s="156" t="n">
        <v>51</v>
      </c>
    </row>
    <row r="73" s="78" customFormat="true" ht="12" hidden="false" customHeight="true" outlineLevel="0" collapsed="false">
      <c r="A73" s="156" t="n">
        <v>52</v>
      </c>
      <c r="B73" s="87" t="s">
        <v>401</v>
      </c>
      <c r="C73" s="61" t="n">
        <v>10</v>
      </c>
      <c r="D73" s="83" t="n">
        <v>3</v>
      </c>
      <c r="E73" s="83" t="n">
        <v>3</v>
      </c>
      <c r="F73" s="83" t="n">
        <v>4</v>
      </c>
      <c r="G73" s="83" t="n">
        <v>7</v>
      </c>
      <c r="H73" s="83" t="n">
        <v>8</v>
      </c>
      <c r="I73" s="61" t="n">
        <v>10</v>
      </c>
      <c r="J73" s="61" t="n">
        <v>13</v>
      </c>
      <c r="K73" s="61" t="n">
        <v>12</v>
      </c>
      <c r="L73" s="61" t="n">
        <v>22</v>
      </c>
      <c r="M73" s="61" t="n">
        <v>20</v>
      </c>
      <c r="N73" s="61" t="n">
        <v>32</v>
      </c>
      <c r="O73" s="156" t="n">
        <v>52</v>
      </c>
    </row>
    <row r="74" s="78" customFormat="true" ht="12" hidden="false" customHeight="true" outlineLevel="0" collapsed="false">
      <c r="A74" s="156" t="n">
        <v>53</v>
      </c>
      <c r="B74" s="87" t="s">
        <v>402</v>
      </c>
      <c r="C74" s="61" t="n">
        <v>16</v>
      </c>
      <c r="D74" s="61" t="n">
        <v>3</v>
      </c>
      <c r="E74" s="61" t="n">
        <v>9</v>
      </c>
      <c r="F74" s="61" t="n">
        <v>11</v>
      </c>
      <c r="G74" s="61" t="n">
        <v>15</v>
      </c>
      <c r="H74" s="61" t="n">
        <v>14</v>
      </c>
      <c r="I74" s="61" t="n">
        <v>16</v>
      </c>
      <c r="J74" s="61" t="n">
        <v>17</v>
      </c>
      <c r="K74" s="61" t="n">
        <v>23</v>
      </c>
      <c r="L74" s="61" t="n">
        <v>21</v>
      </c>
      <c r="M74" s="61" t="n">
        <v>32</v>
      </c>
      <c r="N74" s="61" t="n">
        <v>32</v>
      </c>
      <c r="O74" s="156" t="n">
        <v>53</v>
      </c>
    </row>
    <row r="75" s="78" customFormat="true" ht="12" hidden="false" customHeight="true" outlineLevel="0" collapsed="false">
      <c r="A75" s="156" t="n">
        <v>54</v>
      </c>
      <c r="B75" s="87" t="s">
        <v>403</v>
      </c>
      <c r="C75" s="61" t="n">
        <v>16</v>
      </c>
      <c r="D75" s="83" t="n">
        <v>6</v>
      </c>
      <c r="E75" s="83" t="n">
        <v>7</v>
      </c>
      <c r="F75" s="83" t="n">
        <v>10</v>
      </c>
      <c r="G75" s="83" t="n">
        <v>13</v>
      </c>
      <c r="H75" s="83" t="n">
        <v>15</v>
      </c>
      <c r="I75" s="61" t="n">
        <v>16</v>
      </c>
      <c r="J75" s="83" t="n">
        <v>18</v>
      </c>
      <c r="K75" s="83" t="n">
        <v>16</v>
      </c>
      <c r="L75" s="83" t="n">
        <v>33</v>
      </c>
      <c r="M75" s="83" t="n">
        <v>47</v>
      </c>
      <c r="N75" s="83" t="n">
        <v>19</v>
      </c>
      <c r="O75" s="156" t="n">
        <v>54</v>
      </c>
    </row>
    <row r="76" s="78" customFormat="true" ht="12" hidden="false" customHeight="true" outlineLevel="0" collapsed="false">
      <c r="A76" s="156" t="n">
        <v>55</v>
      </c>
      <c r="B76" s="87" t="s">
        <v>404</v>
      </c>
      <c r="C76" s="61" t="n">
        <v>100</v>
      </c>
      <c r="D76" s="61" t="n">
        <v>36</v>
      </c>
      <c r="E76" s="61" t="n">
        <v>58</v>
      </c>
      <c r="F76" s="61" t="n">
        <v>63</v>
      </c>
      <c r="G76" s="61" t="n">
        <v>83</v>
      </c>
      <c r="H76" s="61" t="n">
        <v>106</v>
      </c>
      <c r="I76" s="61" t="n">
        <v>100</v>
      </c>
      <c r="J76" s="61" t="n">
        <v>109</v>
      </c>
      <c r="K76" s="61" t="n">
        <v>132</v>
      </c>
      <c r="L76" s="61" t="n">
        <v>136</v>
      </c>
      <c r="M76" s="61" t="n">
        <v>184</v>
      </c>
      <c r="N76" s="61" t="n">
        <v>217</v>
      </c>
      <c r="O76" s="156" t="n">
        <v>55</v>
      </c>
    </row>
    <row r="77" s="78" customFormat="true" ht="12" hidden="false" customHeight="true" outlineLevel="0" collapsed="false">
      <c r="A77" s="156" t="n">
        <v>56</v>
      </c>
      <c r="B77" s="87" t="s">
        <v>405</v>
      </c>
      <c r="C77" s="61" t="n">
        <v>13</v>
      </c>
      <c r="D77" s="83" t="n">
        <v>5</v>
      </c>
      <c r="E77" s="61" t="n">
        <v>5</v>
      </c>
      <c r="F77" s="61" t="n">
        <v>8</v>
      </c>
      <c r="G77" s="61" t="n">
        <v>11</v>
      </c>
      <c r="H77" s="61" t="n">
        <v>11</v>
      </c>
      <c r="I77" s="61" t="n">
        <v>13</v>
      </c>
      <c r="J77" s="61" t="n">
        <v>14</v>
      </c>
      <c r="K77" s="61" t="n">
        <v>15</v>
      </c>
      <c r="L77" s="61" t="n">
        <v>20</v>
      </c>
      <c r="M77" s="61" t="n">
        <v>23</v>
      </c>
      <c r="N77" s="61" t="n">
        <v>40</v>
      </c>
      <c r="O77" s="156" t="n">
        <v>56</v>
      </c>
    </row>
    <row r="78" s="78" customFormat="true" ht="12" hidden="false" customHeight="true" outlineLevel="0" collapsed="false">
      <c r="A78" s="156" t="n">
        <v>57</v>
      </c>
      <c r="B78" s="87" t="s">
        <v>406</v>
      </c>
      <c r="C78" s="61" t="n">
        <v>22</v>
      </c>
      <c r="D78" s="61" t="n">
        <v>7</v>
      </c>
      <c r="E78" s="61" t="n">
        <v>12</v>
      </c>
      <c r="F78" s="61" t="n">
        <v>12</v>
      </c>
      <c r="G78" s="61" t="n">
        <v>18</v>
      </c>
      <c r="H78" s="61" t="n">
        <v>19</v>
      </c>
      <c r="I78" s="61" t="n">
        <v>22</v>
      </c>
      <c r="J78" s="61" t="n">
        <v>36</v>
      </c>
      <c r="K78" s="61" t="n">
        <v>30</v>
      </c>
      <c r="L78" s="61" t="n">
        <v>30</v>
      </c>
      <c r="M78" s="61" t="n">
        <v>27</v>
      </c>
      <c r="N78" s="61" t="n">
        <v>61</v>
      </c>
      <c r="O78" s="156" t="n">
        <v>57</v>
      </c>
    </row>
    <row r="79" s="78" customFormat="true" ht="12" hidden="false" customHeight="true" outlineLevel="0" collapsed="false">
      <c r="A79" s="156" t="n">
        <v>58</v>
      </c>
      <c r="B79" s="87" t="s">
        <v>407</v>
      </c>
      <c r="C79" s="61" t="n">
        <v>7</v>
      </c>
      <c r="D79" s="61" t="n">
        <v>4</v>
      </c>
      <c r="E79" s="61" t="n">
        <v>4</v>
      </c>
      <c r="F79" s="61" t="n">
        <v>4</v>
      </c>
      <c r="G79" s="61" t="n">
        <v>6</v>
      </c>
      <c r="H79" s="61" t="n">
        <v>5</v>
      </c>
      <c r="I79" s="61" t="n">
        <v>7</v>
      </c>
      <c r="J79" s="61" t="n">
        <v>6</v>
      </c>
      <c r="K79" s="61" t="n">
        <v>7</v>
      </c>
      <c r="L79" s="61" t="n">
        <v>11</v>
      </c>
      <c r="M79" s="61" t="n">
        <v>13</v>
      </c>
      <c r="N79" s="61" t="n">
        <v>17</v>
      </c>
      <c r="O79" s="156" t="n">
        <v>58</v>
      </c>
    </row>
    <row r="80" s="78" customFormat="true" ht="12" hidden="false" customHeight="true" outlineLevel="0" collapsed="false">
      <c r="A80" s="156" t="n">
        <v>59</v>
      </c>
      <c r="B80" s="87" t="s">
        <v>408</v>
      </c>
      <c r="C80" s="83" t="n">
        <v>1</v>
      </c>
      <c r="D80" s="61" t="s">
        <v>27</v>
      </c>
      <c r="E80" s="61" t="s">
        <v>27</v>
      </c>
      <c r="F80" s="61" t="s">
        <v>27</v>
      </c>
      <c r="G80" s="61" t="s">
        <v>27</v>
      </c>
      <c r="H80" s="61" t="s">
        <v>27</v>
      </c>
      <c r="I80" s="83" t="n">
        <v>1</v>
      </c>
      <c r="J80" s="61" t="s">
        <v>27</v>
      </c>
      <c r="K80" s="61" t="s">
        <v>27</v>
      </c>
      <c r="L80" s="61" t="s">
        <v>27</v>
      </c>
      <c r="M80" s="61" t="s">
        <v>27</v>
      </c>
      <c r="N80" s="61" t="s">
        <v>27</v>
      </c>
      <c r="O80" s="156" t="n">
        <v>59</v>
      </c>
    </row>
    <row r="81" s="78" customFormat="true" ht="12" hidden="false" customHeight="true" outlineLevel="0" collapsed="false">
      <c r="A81" s="156" t="n">
        <v>60</v>
      </c>
      <c r="B81" s="87" t="s">
        <v>409</v>
      </c>
      <c r="C81" s="61" t="n">
        <v>92</v>
      </c>
      <c r="D81" s="61" t="s">
        <v>27</v>
      </c>
      <c r="E81" s="83" t="n">
        <v>23</v>
      </c>
      <c r="F81" s="83" t="n">
        <v>66</v>
      </c>
      <c r="G81" s="83" t="n">
        <v>78</v>
      </c>
      <c r="H81" s="83" t="n">
        <v>103</v>
      </c>
      <c r="I81" s="61" t="n">
        <v>92</v>
      </c>
      <c r="J81" s="83" t="n">
        <v>148</v>
      </c>
      <c r="K81" s="83" t="n">
        <v>188</v>
      </c>
      <c r="L81" s="83" t="n">
        <v>153</v>
      </c>
      <c r="M81" s="83" t="n">
        <v>149</v>
      </c>
      <c r="N81" s="83" t="n">
        <v>154</v>
      </c>
      <c r="O81" s="156" t="n">
        <v>60</v>
      </c>
    </row>
    <row r="82" s="78" customFormat="true" ht="12" hidden="false" customHeight="true" outlineLevel="0" collapsed="false">
      <c r="A82" s="156"/>
      <c r="B82" s="87"/>
      <c r="O82" s="156"/>
    </row>
    <row r="83" s="78" customFormat="true" ht="12" hidden="false" customHeight="true" outlineLevel="0" collapsed="false">
      <c r="A83" s="156" t="n">
        <v>61</v>
      </c>
      <c r="B83" s="82" t="s">
        <v>171</v>
      </c>
      <c r="C83" s="61" t="n">
        <v>25</v>
      </c>
      <c r="D83" s="61" t="s">
        <v>27</v>
      </c>
      <c r="E83" s="83" t="n">
        <v>13</v>
      </c>
      <c r="F83" s="83" t="n">
        <v>8</v>
      </c>
      <c r="G83" s="83" t="n">
        <v>12</v>
      </c>
      <c r="H83" s="83" t="n">
        <v>32</v>
      </c>
      <c r="I83" s="61" t="n">
        <v>25</v>
      </c>
      <c r="J83" s="83" t="n">
        <v>13</v>
      </c>
      <c r="K83" s="83" t="n">
        <v>23</v>
      </c>
      <c r="L83" s="83" t="n">
        <v>25</v>
      </c>
      <c r="M83" s="83" t="n">
        <v>49</v>
      </c>
      <c r="N83" s="83" t="n">
        <v>121</v>
      </c>
      <c r="O83" s="156" t="n">
        <v>61</v>
      </c>
    </row>
    <row r="84" s="78" customFormat="true" ht="12" hidden="false" customHeight="true" outlineLevel="0" collapsed="false">
      <c r="A84" s="156" t="n">
        <v>62</v>
      </c>
      <c r="B84" s="87" t="s">
        <v>410</v>
      </c>
      <c r="C84" s="83" t="n">
        <v>1</v>
      </c>
      <c r="D84" s="61" t="s">
        <v>27</v>
      </c>
      <c r="E84" s="61" t="s">
        <v>27</v>
      </c>
      <c r="F84" s="61" t="s">
        <v>27</v>
      </c>
      <c r="G84" s="61" t="s">
        <v>27</v>
      </c>
      <c r="H84" s="61" t="s">
        <v>27</v>
      </c>
      <c r="I84" s="83" t="n">
        <v>1</v>
      </c>
      <c r="J84" s="61" t="s">
        <v>27</v>
      </c>
      <c r="K84" s="61" t="s">
        <v>27</v>
      </c>
      <c r="L84" s="61" t="s">
        <v>27</v>
      </c>
      <c r="M84" s="61" t="s">
        <v>27</v>
      </c>
      <c r="N84" s="61" t="s">
        <v>27</v>
      </c>
      <c r="O84" s="156" t="n">
        <v>62</v>
      </c>
    </row>
    <row r="85" s="78" customFormat="true" ht="12" hidden="false" customHeight="true" outlineLevel="0" collapsed="false">
      <c r="A85" s="156" t="n">
        <v>63</v>
      </c>
      <c r="B85" s="87" t="s">
        <v>411</v>
      </c>
      <c r="C85" s="61" t="n">
        <v>24</v>
      </c>
      <c r="D85" s="61" t="s">
        <v>27</v>
      </c>
      <c r="E85" s="83" t="n">
        <v>12</v>
      </c>
      <c r="F85" s="83" t="n">
        <v>8</v>
      </c>
      <c r="G85" s="83" t="n">
        <v>12</v>
      </c>
      <c r="H85" s="83" t="n">
        <v>31</v>
      </c>
      <c r="I85" s="61" t="n">
        <v>24</v>
      </c>
      <c r="J85" s="83" t="n">
        <v>12</v>
      </c>
      <c r="K85" s="83" t="n">
        <v>22</v>
      </c>
      <c r="L85" s="83" t="n">
        <v>24</v>
      </c>
      <c r="M85" s="83" t="n">
        <v>48</v>
      </c>
      <c r="N85" s="83" t="n">
        <v>116</v>
      </c>
      <c r="O85" s="156" t="n">
        <v>63</v>
      </c>
    </row>
    <row r="86" s="78" customFormat="true" ht="12" hidden="false" customHeight="true" outlineLevel="0" collapsed="false">
      <c r="A86" s="156"/>
      <c r="B86" s="87"/>
      <c r="O86" s="156"/>
    </row>
    <row r="87" s="78" customFormat="true" ht="12" hidden="false" customHeight="true" outlineLevel="0" collapsed="false">
      <c r="A87" s="156" t="n">
        <v>64</v>
      </c>
      <c r="B87" s="82" t="s">
        <v>172</v>
      </c>
      <c r="C87" s="61" t="n">
        <v>186</v>
      </c>
      <c r="D87" s="61" t="n">
        <v>45</v>
      </c>
      <c r="E87" s="61" t="n">
        <v>77</v>
      </c>
      <c r="F87" s="61" t="n">
        <v>98</v>
      </c>
      <c r="G87" s="61" t="n">
        <v>146</v>
      </c>
      <c r="H87" s="61" t="n">
        <v>162</v>
      </c>
      <c r="I87" s="61" t="n">
        <v>186</v>
      </c>
      <c r="J87" s="61" t="n">
        <v>208</v>
      </c>
      <c r="K87" s="61" t="n">
        <v>247</v>
      </c>
      <c r="L87" s="61" t="n">
        <v>337</v>
      </c>
      <c r="M87" s="61" t="n">
        <v>335</v>
      </c>
      <c r="N87" s="61" t="n">
        <v>543</v>
      </c>
      <c r="O87" s="156" t="n">
        <v>64</v>
      </c>
    </row>
    <row r="88" s="78" customFormat="true" ht="12" hidden="false" customHeight="true" outlineLevel="0" collapsed="false">
      <c r="A88" s="156" t="n">
        <v>65</v>
      </c>
      <c r="B88" s="87" t="s">
        <v>412</v>
      </c>
      <c r="C88" s="61" t="n">
        <v>130</v>
      </c>
      <c r="D88" s="61" t="n">
        <v>35</v>
      </c>
      <c r="E88" s="61" t="n">
        <v>61</v>
      </c>
      <c r="F88" s="61" t="n">
        <v>75</v>
      </c>
      <c r="G88" s="61" t="n">
        <v>109</v>
      </c>
      <c r="H88" s="61" t="n">
        <v>111</v>
      </c>
      <c r="I88" s="61" t="n">
        <v>130</v>
      </c>
      <c r="J88" s="61" t="n">
        <v>149</v>
      </c>
      <c r="K88" s="61" t="n">
        <v>176</v>
      </c>
      <c r="L88" s="61" t="n">
        <v>218</v>
      </c>
      <c r="M88" s="61" t="n">
        <v>239</v>
      </c>
      <c r="N88" s="61" t="n">
        <v>340</v>
      </c>
      <c r="O88" s="156" t="n">
        <v>65</v>
      </c>
    </row>
    <row r="89" s="78" customFormat="true" ht="12" hidden="false" customHeight="true" outlineLevel="0" collapsed="false">
      <c r="A89" s="156" t="n">
        <v>66</v>
      </c>
      <c r="B89" s="87" t="s">
        <v>232</v>
      </c>
      <c r="C89" s="61" t="n">
        <v>56</v>
      </c>
      <c r="D89" s="83" t="n">
        <v>9</v>
      </c>
      <c r="E89" s="83" t="n">
        <v>16</v>
      </c>
      <c r="F89" s="83" t="n">
        <v>23</v>
      </c>
      <c r="G89" s="83" t="n">
        <v>36</v>
      </c>
      <c r="H89" s="61" t="n">
        <v>51</v>
      </c>
      <c r="I89" s="61" t="n">
        <v>56</v>
      </c>
      <c r="J89" s="83" t="n">
        <v>59</v>
      </c>
      <c r="K89" s="61" t="n">
        <v>71</v>
      </c>
      <c r="L89" s="61" t="n">
        <v>119</v>
      </c>
      <c r="M89" s="61" t="n">
        <v>96</v>
      </c>
      <c r="N89" s="61" t="n">
        <v>202</v>
      </c>
      <c r="O89" s="156" t="n">
        <v>66</v>
      </c>
    </row>
    <row r="90" s="78" customFormat="true" ht="12" hidden="false" customHeight="true" outlineLevel="0" collapsed="false">
      <c r="A90" s="156"/>
      <c r="B90" s="87"/>
      <c r="O90" s="156"/>
    </row>
    <row r="91" s="78" customFormat="true" ht="12" hidden="false" customHeight="true" outlineLevel="0" collapsed="false">
      <c r="A91" s="156" t="n">
        <v>67</v>
      </c>
      <c r="B91" s="82" t="s">
        <v>413</v>
      </c>
      <c r="C91" s="61" t="n">
        <v>119</v>
      </c>
      <c r="D91" s="61" t="n">
        <v>35</v>
      </c>
      <c r="E91" s="61" t="n">
        <v>65</v>
      </c>
      <c r="F91" s="61" t="n">
        <v>68</v>
      </c>
      <c r="G91" s="61" t="n">
        <v>91</v>
      </c>
      <c r="H91" s="61" t="n">
        <v>169</v>
      </c>
      <c r="I91" s="61" t="n">
        <v>119</v>
      </c>
      <c r="J91" s="61" t="n">
        <v>119</v>
      </c>
      <c r="K91" s="61" t="n">
        <v>156</v>
      </c>
      <c r="L91" s="61" t="n">
        <v>168</v>
      </c>
      <c r="M91" s="61" t="n">
        <v>197</v>
      </c>
      <c r="N91" s="61" t="n">
        <v>281</v>
      </c>
      <c r="O91" s="156" t="n">
        <v>67</v>
      </c>
    </row>
    <row r="92" s="78" customFormat="true" ht="12" hidden="false" customHeight="true" outlineLevel="0" collapsed="false">
      <c r="A92" s="156" t="n">
        <v>68</v>
      </c>
      <c r="B92" s="87" t="s">
        <v>414</v>
      </c>
      <c r="C92" s="61" t="n">
        <v>18</v>
      </c>
      <c r="D92" s="83" t="n">
        <v>2</v>
      </c>
      <c r="E92" s="83" t="n">
        <v>8</v>
      </c>
      <c r="F92" s="83" t="n">
        <v>5</v>
      </c>
      <c r="G92" s="83" t="n">
        <v>7</v>
      </c>
      <c r="H92" s="83" t="n">
        <v>82</v>
      </c>
      <c r="I92" s="61" t="n">
        <v>18</v>
      </c>
      <c r="J92" s="83" t="n">
        <v>9</v>
      </c>
      <c r="K92" s="61" t="n">
        <v>14</v>
      </c>
      <c r="L92" s="83" t="n">
        <v>17</v>
      </c>
      <c r="M92" s="83" t="n">
        <v>22</v>
      </c>
      <c r="N92" s="83" t="n">
        <v>24</v>
      </c>
      <c r="O92" s="156" t="n">
        <v>68</v>
      </c>
    </row>
    <row r="93" s="78" customFormat="true" ht="12" hidden="false" customHeight="true" outlineLevel="0" collapsed="false">
      <c r="A93" s="156" t="n">
        <v>69</v>
      </c>
      <c r="B93" s="87" t="s">
        <v>415</v>
      </c>
      <c r="C93" s="61" t="n">
        <v>7</v>
      </c>
      <c r="D93" s="83" t="n">
        <v>2</v>
      </c>
      <c r="E93" s="83" t="n">
        <v>3</v>
      </c>
      <c r="F93" s="83" t="n">
        <v>4</v>
      </c>
      <c r="G93" s="83" t="n">
        <v>5</v>
      </c>
      <c r="H93" s="83" t="n">
        <v>6</v>
      </c>
      <c r="I93" s="61" t="n">
        <v>7</v>
      </c>
      <c r="J93" s="83" t="n">
        <v>8</v>
      </c>
      <c r="K93" s="61" t="n">
        <v>10</v>
      </c>
      <c r="L93" s="83" t="n">
        <v>11</v>
      </c>
      <c r="M93" s="83" t="n">
        <v>13</v>
      </c>
      <c r="N93" s="83" t="n">
        <v>15</v>
      </c>
      <c r="O93" s="156" t="n">
        <v>69</v>
      </c>
    </row>
    <row r="94" s="78" customFormat="true" ht="12" hidden="false" customHeight="true" outlineLevel="0" collapsed="false">
      <c r="A94" s="156" t="n">
        <v>70</v>
      </c>
      <c r="B94" s="87" t="s">
        <v>416</v>
      </c>
      <c r="C94" s="61" t="n">
        <v>32</v>
      </c>
      <c r="D94" s="61" t="n">
        <v>9</v>
      </c>
      <c r="E94" s="61" t="n">
        <v>18</v>
      </c>
      <c r="F94" s="61" t="n">
        <v>23</v>
      </c>
      <c r="G94" s="61" t="n">
        <v>33</v>
      </c>
      <c r="H94" s="61" t="n">
        <v>33</v>
      </c>
      <c r="I94" s="61" t="n">
        <v>32</v>
      </c>
      <c r="J94" s="61" t="n">
        <v>36</v>
      </c>
      <c r="K94" s="61" t="n">
        <v>43</v>
      </c>
      <c r="L94" s="61" t="n">
        <v>42</v>
      </c>
      <c r="M94" s="61" t="n">
        <v>55</v>
      </c>
      <c r="N94" s="61" t="n">
        <v>64</v>
      </c>
      <c r="O94" s="156" t="n">
        <v>70</v>
      </c>
    </row>
    <row r="95" s="78" customFormat="true" ht="12" hidden="false" customHeight="true" outlineLevel="0" collapsed="false">
      <c r="A95" s="156" t="n">
        <v>71</v>
      </c>
      <c r="B95" s="87" t="s">
        <v>417</v>
      </c>
      <c r="C95" s="61" t="n">
        <v>36</v>
      </c>
      <c r="D95" s="61" t="n">
        <v>16</v>
      </c>
      <c r="E95" s="61" t="n">
        <v>24</v>
      </c>
      <c r="F95" s="61" t="n">
        <v>29</v>
      </c>
      <c r="G95" s="61" t="n">
        <v>29</v>
      </c>
      <c r="H95" s="61" t="n">
        <v>36</v>
      </c>
      <c r="I95" s="61" t="n">
        <v>36</v>
      </c>
      <c r="J95" s="61" t="n">
        <v>41</v>
      </c>
      <c r="K95" s="61" t="n">
        <v>43</v>
      </c>
      <c r="L95" s="61" t="n">
        <v>59</v>
      </c>
      <c r="M95" s="61" t="n">
        <v>54</v>
      </c>
      <c r="N95" s="61" t="n">
        <v>62</v>
      </c>
      <c r="O95" s="156" t="n">
        <v>71</v>
      </c>
    </row>
    <row r="96" s="78" customFormat="true" ht="12" hidden="false" customHeight="true" outlineLevel="0" collapsed="false">
      <c r="A96" s="156" t="n">
        <v>72</v>
      </c>
      <c r="B96" s="87" t="s">
        <v>388</v>
      </c>
      <c r="C96" s="61" t="n">
        <v>27</v>
      </c>
      <c r="D96" s="61" t="n">
        <v>6</v>
      </c>
      <c r="E96" s="61" t="n">
        <v>12</v>
      </c>
      <c r="F96" s="61" t="n">
        <v>7</v>
      </c>
      <c r="G96" s="61" t="n">
        <v>16</v>
      </c>
      <c r="H96" s="61" t="n">
        <v>12</v>
      </c>
      <c r="I96" s="61" t="n">
        <v>27</v>
      </c>
      <c r="J96" s="61" t="n">
        <v>24</v>
      </c>
      <c r="K96" s="61" t="n">
        <v>45</v>
      </c>
      <c r="L96" s="61" t="n">
        <v>39</v>
      </c>
      <c r="M96" s="61" t="n">
        <v>52</v>
      </c>
      <c r="N96" s="61" t="n">
        <v>116</v>
      </c>
      <c r="O96" s="156" t="n">
        <v>72</v>
      </c>
    </row>
    <row r="97" s="78" customFormat="true" ht="12" hidden="false" customHeight="true" outlineLevel="0" collapsed="false">
      <c r="A97" s="156"/>
      <c r="B97" s="87"/>
      <c r="C97" s="61"/>
      <c r="D97" s="61"/>
      <c r="E97" s="83"/>
      <c r="F97" s="83"/>
      <c r="G97" s="83"/>
      <c r="H97" s="83"/>
      <c r="I97" s="61"/>
      <c r="J97" s="83"/>
      <c r="K97" s="83"/>
      <c r="L97" s="83"/>
      <c r="M97" s="83"/>
      <c r="N97" s="83"/>
      <c r="O97" s="156"/>
    </row>
    <row r="98" customFormat="false" ht="12" hidden="false" customHeight="true" outlineLevel="0" collapsed="false">
      <c r="A98" s="156"/>
      <c r="C98" s="205" t="s">
        <v>418</v>
      </c>
      <c r="D98" s="205"/>
      <c r="E98" s="205"/>
      <c r="F98" s="205"/>
      <c r="G98" s="205"/>
      <c r="H98" s="205"/>
      <c r="I98" s="205" t="s">
        <v>418</v>
      </c>
      <c r="J98" s="205"/>
      <c r="K98" s="205"/>
      <c r="L98" s="205"/>
      <c r="M98" s="205"/>
      <c r="N98" s="205"/>
      <c r="O98" s="156"/>
    </row>
    <row r="99" s="78" customFormat="true" ht="12" hidden="false" customHeight="true" outlineLevel="0" collapsed="false">
      <c r="A99" s="204" t="n">
        <v>73</v>
      </c>
      <c r="B99" s="174" t="s">
        <v>356</v>
      </c>
      <c r="C99" s="137" t="n">
        <v>100</v>
      </c>
      <c r="D99" s="137" t="n">
        <v>100</v>
      </c>
      <c r="E99" s="137" t="n">
        <v>100</v>
      </c>
      <c r="F99" s="137" t="n">
        <v>100</v>
      </c>
      <c r="G99" s="137" t="n">
        <v>100</v>
      </c>
      <c r="H99" s="137" t="n">
        <v>100</v>
      </c>
      <c r="I99" s="137" t="n">
        <v>100</v>
      </c>
      <c r="J99" s="137" t="n">
        <v>100</v>
      </c>
      <c r="K99" s="137" t="n">
        <v>100</v>
      </c>
      <c r="L99" s="137" t="n">
        <v>100</v>
      </c>
      <c r="M99" s="137" t="n">
        <v>100</v>
      </c>
      <c r="N99" s="137" t="n">
        <v>100</v>
      </c>
      <c r="O99" s="204" t="n">
        <v>73</v>
      </c>
    </row>
    <row r="100" s="78" customFormat="true" ht="12" hidden="false" customHeight="true" outlineLevel="0" collapsed="false">
      <c r="A100" s="156"/>
      <c r="B100" s="72"/>
      <c r="C100" s="61"/>
      <c r="D100" s="83"/>
      <c r="E100" s="83"/>
      <c r="F100" s="61"/>
      <c r="G100" s="61"/>
      <c r="H100" s="61"/>
      <c r="I100" s="61"/>
      <c r="J100" s="61"/>
      <c r="K100" s="61"/>
      <c r="L100" s="61"/>
      <c r="M100" s="61"/>
      <c r="O100" s="156"/>
    </row>
    <row r="101" s="78" customFormat="true" ht="12" hidden="false" customHeight="true" outlineLevel="0" collapsed="false">
      <c r="A101" s="156" t="n">
        <v>74</v>
      </c>
      <c r="B101" s="82" t="s">
        <v>165</v>
      </c>
      <c r="C101" s="136" t="n">
        <v>13.8</v>
      </c>
      <c r="D101" s="136" t="n">
        <v>18.5</v>
      </c>
      <c r="E101" s="136" t="n">
        <v>16.3</v>
      </c>
      <c r="F101" s="136" t="n">
        <v>15.4</v>
      </c>
      <c r="G101" s="136" t="n">
        <v>15.1</v>
      </c>
      <c r="H101" s="136" t="n">
        <v>13.7</v>
      </c>
      <c r="I101" s="136" t="n">
        <v>13.8</v>
      </c>
      <c r="J101" s="136" t="n">
        <v>14.1</v>
      </c>
      <c r="K101" s="136" t="n">
        <v>14</v>
      </c>
      <c r="L101" s="136" t="n">
        <v>13.3</v>
      </c>
      <c r="M101" s="136" t="n">
        <v>12.9</v>
      </c>
      <c r="N101" s="136" t="n">
        <v>10.3</v>
      </c>
      <c r="O101" s="156" t="n">
        <v>74</v>
      </c>
    </row>
    <row r="102" s="78" customFormat="true" ht="12" hidden="false" customHeight="true" outlineLevel="0" collapsed="false">
      <c r="A102" s="156" t="n">
        <v>75</v>
      </c>
      <c r="B102" s="87" t="s">
        <v>357</v>
      </c>
      <c r="C102" s="136" t="n">
        <v>12.1</v>
      </c>
      <c r="D102" s="136" t="n">
        <v>15.8</v>
      </c>
      <c r="E102" s="136" t="n">
        <v>14.1</v>
      </c>
      <c r="F102" s="136" t="n">
        <v>13.6</v>
      </c>
      <c r="G102" s="136" t="n">
        <v>13.1</v>
      </c>
      <c r="H102" s="136" t="n">
        <v>12</v>
      </c>
      <c r="I102" s="136" t="n">
        <v>12.1</v>
      </c>
      <c r="J102" s="136" t="n">
        <v>12.3</v>
      </c>
      <c r="K102" s="136" t="n">
        <v>12.2</v>
      </c>
      <c r="L102" s="136" t="n">
        <v>11.9</v>
      </c>
      <c r="M102" s="136" t="n">
        <v>11.5</v>
      </c>
      <c r="N102" s="136" t="n">
        <v>9</v>
      </c>
      <c r="O102" s="156" t="n">
        <v>75</v>
      </c>
    </row>
    <row r="103" s="78" customFormat="true" ht="12" hidden="false" customHeight="true" outlineLevel="0" collapsed="false">
      <c r="A103" s="156" t="n">
        <v>76</v>
      </c>
      <c r="B103" s="87" t="s">
        <v>358</v>
      </c>
      <c r="C103" s="136" t="n">
        <v>1.7</v>
      </c>
      <c r="D103" s="136" t="n">
        <v>2.6</v>
      </c>
      <c r="E103" s="136" t="n">
        <v>2.2</v>
      </c>
      <c r="F103" s="136" t="n">
        <v>1.9</v>
      </c>
      <c r="G103" s="136" t="n">
        <v>2</v>
      </c>
      <c r="H103" s="136" t="n">
        <v>1.8</v>
      </c>
      <c r="I103" s="136" t="n">
        <v>1.7</v>
      </c>
      <c r="J103" s="136" t="n">
        <v>1.8</v>
      </c>
      <c r="K103" s="136" t="n">
        <v>1.8</v>
      </c>
      <c r="L103" s="136" t="n">
        <v>1.4</v>
      </c>
      <c r="M103" s="136" t="n">
        <v>1.3</v>
      </c>
      <c r="N103" s="136" t="n">
        <v>1.2</v>
      </c>
      <c r="O103" s="156" t="n">
        <v>76</v>
      </c>
    </row>
    <row r="104" s="78" customFormat="true" ht="12" hidden="false" customHeight="true" outlineLevel="0" collapsed="false">
      <c r="A104" s="156"/>
      <c r="B104" s="87"/>
      <c r="O104" s="156"/>
    </row>
    <row r="105" s="78" customFormat="true" ht="12" hidden="false" customHeight="true" outlineLevel="0" collapsed="false">
      <c r="A105" s="156" t="n">
        <v>77</v>
      </c>
      <c r="B105" s="82" t="s">
        <v>166</v>
      </c>
      <c r="C105" s="136" t="n">
        <v>4.9</v>
      </c>
      <c r="D105" s="136" t="n">
        <v>3.3</v>
      </c>
      <c r="E105" s="136" t="n">
        <v>4.3</v>
      </c>
      <c r="F105" s="136" t="n">
        <v>4.8</v>
      </c>
      <c r="G105" s="136" t="n">
        <v>4.7</v>
      </c>
      <c r="H105" s="136" t="n">
        <v>4.8</v>
      </c>
      <c r="I105" s="136" t="n">
        <v>4.9</v>
      </c>
      <c r="J105" s="136" t="n">
        <v>4.5</v>
      </c>
      <c r="K105" s="136" t="n">
        <v>5.1</v>
      </c>
      <c r="L105" s="136" t="n">
        <v>5.1</v>
      </c>
      <c r="M105" s="136" t="n">
        <v>5.7</v>
      </c>
      <c r="N105" s="136" t="n">
        <v>5.1</v>
      </c>
      <c r="O105" s="156" t="n">
        <v>77</v>
      </c>
    </row>
    <row r="106" s="78" customFormat="true" ht="12" hidden="false" customHeight="true" outlineLevel="0" collapsed="false">
      <c r="A106" s="156" t="n">
        <v>78</v>
      </c>
      <c r="B106" s="87" t="s">
        <v>359</v>
      </c>
      <c r="C106" s="136" t="n">
        <v>1.1</v>
      </c>
      <c r="D106" s="139" t="n">
        <v>0.8</v>
      </c>
      <c r="E106" s="139" t="n">
        <v>0.5</v>
      </c>
      <c r="F106" s="139" t="n">
        <v>0.6</v>
      </c>
      <c r="G106" s="136" t="n">
        <v>0.7</v>
      </c>
      <c r="H106" s="136" t="n">
        <v>1.2</v>
      </c>
      <c r="I106" s="136" t="n">
        <v>1.1</v>
      </c>
      <c r="J106" s="136" t="n">
        <v>1.2</v>
      </c>
      <c r="K106" s="136" t="n">
        <v>1.1</v>
      </c>
      <c r="L106" s="136" t="n">
        <v>1.2</v>
      </c>
      <c r="M106" s="136" t="n">
        <v>1.4</v>
      </c>
      <c r="N106" s="136" t="n">
        <v>1.3</v>
      </c>
      <c r="O106" s="156" t="n">
        <v>78</v>
      </c>
    </row>
    <row r="107" s="78" customFormat="true" ht="12" hidden="false" customHeight="true" outlineLevel="0" collapsed="false">
      <c r="A107" s="156" t="n">
        <v>79</v>
      </c>
      <c r="B107" s="87" t="s">
        <v>360</v>
      </c>
      <c r="C107" s="136" t="n">
        <v>2.1</v>
      </c>
      <c r="D107" s="136" t="n">
        <v>1.6</v>
      </c>
      <c r="E107" s="136" t="n">
        <v>2.4</v>
      </c>
      <c r="F107" s="136" t="n">
        <v>2.6</v>
      </c>
      <c r="G107" s="136" t="n">
        <v>2.4</v>
      </c>
      <c r="H107" s="136" t="n">
        <v>2.2</v>
      </c>
      <c r="I107" s="136" t="n">
        <v>2.1</v>
      </c>
      <c r="J107" s="136" t="n">
        <v>1.7</v>
      </c>
      <c r="K107" s="136" t="n">
        <v>2.3</v>
      </c>
      <c r="L107" s="136" t="n">
        <v>1.8</v>
      </c>
      <c r="M107" s="136" t="n">
        <v>2.3</v>
      </c>
      <c r="N107" s="136" t="n">
        <v>1.9</v>
      </c>
      <c r="O107" s="156" t="n">
        <v>79</v>
      </c>
    </row>
    <row r="108" s="78" customFormat="true" ht="12" hidden="false" customHeight="true" outlineLevel="0" collapsed="false">
      <c r="A108" s="156" t="n">
        <v>80</v>
      </c>
      <c r="B108" s="87" t="s">
        <v>361</v>
      </c>
      <c r="C108" s="136" t="n">
        <v>0.4</v>
      </c>
      <c r="D108" s="136" t="s">
        <v>27</v>
      </c>
      <c r="E108" s="139" t="n">
        <v>0.2</v>
      </c>
      <c r="F108" s="139" t="n">
        <v>0.3</v>
      </c>
      <c r="G108" s="139" t="n">
        <v>0.3</v>
      </c>
      <c r="H108" s="139" t="n">
        <v>0.2</v>
      </c>
      <c r="I108" s="136" t="n">
        <v>0.4</v>
      </c>
      <c r="J108" s="139" t="n">
        <v>0.5</v>
      </c>
      <c r="K108" s="139" t="n">
        <v>0.4</v>
      </c>
      <c r="L108" s="139" t="n">
        <v>0.8</v>
      </c>
      <c r="M108" s="139" t="n">
        <v>0.6</v>
      </c>
      <c r="N108" s="139" t="n">
        <v>0.6</v>
      </c>
      <c r="O108" s="156" t="n">
        <v>80</v>
      </c>
    </row>
    <row r="109" s="78" customFormat="true" ht="12" hidden="false" customHeight="true" outlineLevel="0" collapsed="false">
      <c r="A109" s="156" t="n">
        <v>81</v>
      </c>
      <c r="B109" s="87" t="s">
        <v>362</v>
      </c>
      <c r="C109" s="136" t="n">
        <v>0.1</v>
      </c>
      <c r="D109" s="139" t="n">
        <v>0.1</v>
      </c>
      <c r="E109" s="139" t="n">
        <v>0.2</v>
      </c>
      <c r="F109" s="139" t="n">
        <v>0.1</v>
      </c>
      <c r="G109" s="139" t="n">
        <v>0.2</v>
      </c>
      <c r="H109" s="139" t="n">
        <v>0.1</v>
      </c>
      <c r="I109" s="136" t="n">
        <v>0.1</v>
      </c>
      <c r="J109" s="139" t="n">
        <v>0.1</v>
      </c>
      <c r="K109" s="139" t="n">
        <v>0.1</v>
      </c>
      <c r="L109" s="139" t="n">
        <v>0.1</v>
      </c>
      <c r="M109" s="139" t="n">
        <v>0.1</v>
      </c>
      <c r="N109" s="139" t="n">
        <v>0.2</v>
      </c>
      <c r="O109" s="156" t="n">
        <v>81</v>
      </c>
    </row>
    <row r="110" s="78" customFormat="true" ht="12" hidden="false" customHeight="true" outlineLevel="0" collapsed="false">
      <c r="A110" s="156" t="n">
        <v>82</v>
      </c>
      <c r="B110" s="87" t="s">
        <v>363</v>
      </c>
      <c r="C110" s="136" t="n">
        <v>1</v>
      </c>
      <c r="D110" s="136" t="n">
        <v>0.7</v>
      </c>
      <c r="E110" s="136" t="n">
        <v>0.9</v>
      </c>
      <c r="F110" s="136" t="n">
        <v>1.1</v>
      </c>
      <c r="G110" s="136" t="n">
        <v>1</v>
      </c>
      <c r="H110" s="136" t="n">
        <v>0.9</v>
      </c>
      <c r="I110" s="136" t="n">
        <v>1</v>
      </c>
      <c r="J110" s="136" t="n">
        <v>1</v>
      </c>
      <c r="K110" s="136" t="n">
        <v>1.1</v>
      </c>
      <c r="L110" s="136" t="n">
        <v>1.1</v>
      </c>
      <c r="M110" s="136" t="n">
        <v>1.2</v>
      </c>
      <c r="N110" s="136" t="n">
        <v>1</v>
      </c>
      <c r="O110" s="156" t="n">
        <v>82</v>
      </c>
    </row>
    <row r="111" s="78" customFormat="true" ht="12" hidden="false" customHeight="true" outlineLevel="0" collapsed="false">
      <c r="A111" s="156" t="n">
        <v>83</v>
      </c>
      <c r="B111" s="87" t="s">
        <v>364</v>
      </c>
      <c r="C111" s="136" t="n">
        <v>0.1</v>
      </c>
      <c r="D111" s="139" t="n">
        <v>0.2</v>
      </c>
      <c r="E111" s="139" t="n">
        <v>0.1</v>
      </c>
      <c r="F111" s="139" t="n">
        <v>0.1</v>
      </c>
      <c r="G111" s="139" t="n">
        <v>0.1</v>
      </c>
      <c r="H111" s="139" t="n">
        <v>0.2</v>
      </c>
      <c r="I111" s="136" t="n">
        <v>0.1</v>
      </c>
      <c r="J111" s="139" t="n">
        <v>0.1</v>
      </c>
      <c r="K111" s="139" t="n">
        <v>0.1</v>
      </c>
      <c r="L111" s="139" t="n">
        <v>0.1</v>
      </c>
      <c r="M111" s="139" t="n">
        <v>0.1</v>
      </c>
      <c r="N111" s="139" t="n">
        <v>0.1</v>
      </c>
      <c r="O111" s="156" t="n">
        <v>83</v>
      </c>
    </row>
    <row r="112" s="78" customFormat="true" ht="12" hidden="false" customHeight="true" outlineLevel="0" collapsed="false">
      <c r="A112" s="156"/>
      <c r="B112" s="87"/>
      <c r="O112" s="156"/>
    </row>
    <row r="113" s="78" customFormat="true" ht="12" hidden="false" customHeight="true" outlineLevel="0" collapsed="false">
      <c r="A113" s="156" t="n">
        <v>84</v>
      </c>
      <c r="B113" s="82" t="s">
        <v>167</v>
      </c>
      <c r="C113" s="136" t="n">
        <v>31.3</v>
      </c>
      <c r="D113" s="136" t="n">
        <v>47.9</v>
      </c>
      <c r="E113" s="136" t="n">
        <v>39.8</v>
      </c>
      <c r="F113" s="136" t="n">
        <v>37.2</v>
      </c>
      <c r="G113" s="136" t="n">
        <v>34.8</v>
      </c>
      <c r="H113" s="136" t="n">
        <v>31.3</v>
      </c>
      <c r="I113" s="136" t="n">
        <v>31.3</v>
      </c>
      <c r="J113" s="136" t="n">
        <v>29.8</v>
      </c>
      <c r="K113" s="136" t="n">
        <v>30.2</v>
      </c>
      <c r="L113" s="136" t="n">
        <v>28.1</v>
      </c>
      <c r="M113" s="136" t="n">
        <v>28.4</v>
      </c>
      <c r="N113" s="136" t="n">
        <v>22.6</v>
      </c>
      <c r="O113" s="156" t="n">
        <v>84</v>
      </c>
    </row>
    <row r="114" s="78" customFormat="true" ht="12" hidden="false" customHeight="true" outlineLevel="0" collapsed="false">
      <c r="A114" s="156" t="n">
        <v>85</v>
      </c>
      <c r="B114" s="87" t="s">
        <v>365</v>
      </c>
      <c r="C114" s="136" t="n">
        <v>25.8</v>
      </c>
      <c r="D114" s="136" t="n">
        <v>38.6</v>
      </c>
      <c r="E114" s="136" t="n">
        <v>32.5</v>
      </c>
      <c r="F114" s="136" t="n">
        <v>30.4</v>
      </c>
      <c r="G114" s="136" t="n">
        <v>28.6</v>
      </c>
      <c r="H114" s="136" t="n">
        <v>25.9</v>
      </c>
      <c r="I114" s="136" t="n">
        <v>25.8</v>
      </c>
      <c r="J114" s="136" t="n">
        <v>24.4</v>
      </c>
      <c r="K114" s="136" t="n">
        <v>25.2</v>
      </c>
      <c r="L114" s="136" t="n">
        <v>23.2</v>
      </c>
      <c r="M114" s="136" t="n">
        <v>23.5</v>
      </c>
      <c r="N114" s="136" t="n">
        <v>19.1</v>
      </c>
      <c r="O114" s="156" t="n">
        <v>85</v>
      </c>
    </row>
    <row r="115" s="78" customFormat="true" ht="12" hidden="false" customHeight="true" outlineLevel="0" collapsed="false">
      <c r="A115" s="156" t="n">
        <v>86</v>
      </c>
      <c r="B115" s="87" t="s">
        <v>366</v>
      </c>
      <c r="C115" s="136" t="n">
        <v>5</v>
      </c>
      <c r="D115" s="136" t="n">
        <v>8.7</v>
      </c>
      <c r="E115" s="136" t="n">
        <v>7</v>
      </c>
      <c r="F115" s="136" t="n">
        <v>6.5</v>
      </c>
      <c r="G115" s="136" t="n">
        <v>5.9</v>
      </c>
      <c r="H115" s="136" t="n">
        <v>5.2</v>
      </c>
      <c r="I115" s="136" t="n">
        <v>5</v>
      </c>
      <c r="J115" s="136" t="n">
        <v>5.1</v>
      </c>
      <c r="K115" s="136" t="n">
        <v>4.5</v>
      </c>
      <c r="L115" s="136" t="n">
        <v>4.4</v>
      </c>
      <c r="M115" s="136" t="n">
        <v>4.2</v>
      </c>
      <c r="N115" s="136" t="n">
        <v>2.9</v>
      </c>
      <c r="O115" s="156" t="n">
        <v>86</v>
      </c>
    </row>
    <row r="116" s="78" customFormat="true" ht="12" hidden="false" customHeight="true" outlineLevel="0" collapsed="false">
      <c r="A116" s="156" t="n">
        <v>87</v>
      </c>
      <c r="B116" s="87" t="s">
        <v>367</v>
      </c>
      <c r="C116" s="136" t="n">
        <v>0.5</v>
      </c>
      <c r="D116" s="136" t="s">
        <v>27</v>
      </c>
      <c r="E116" s="136" t="s">
        <v>27</v>
      </c>
      <c r="F116" s="139" t="n">
        <v>0.2</v>
      </c>
      <c r="G116" s="139" t="n">
        <v>0.3</v>
      </c>
      <c r="H116" s="139" t="n">
        <v>0.2</v>
      </c>
      <c r="I116" s="136" t="n">
        <v>0.5</v>
      </c>
      <c r="J116" s="139" t="n">
        <v>0.2</v>
      </c>
      <c r="K116" s="139" t="n">
        <v>0.5</v>
      </c>
      <c r="L116" s="139" t="n">
        <v>0.6</v>
      </c>
      <c r="M116" s="139" t="n">
        <v>0.7</v>
      </c>
      <c r="N116" s="139" t="n">
        <v>0.6</v>
      </c>
      <c r="O116" s="156" t="n">
        <v>87</v>
      </c>
    </row>
    <row r="117" s="78" customFormat="true" ht="12" hidden="false" customHeight="true" outlineLevel="0" collapsed="false">
      <c r="A117" s="156"/>
      <c r="B117" s="87"/>
      <c r="O117" s="156"/>
    </row>
    <row r="118" s="78" customFormat="true" ht="12" hidden="false" customHeight="true" outlineLevel="0" collapsed="false">
      <c r="A118" s="156" t="n">
        <v>88</v>
      </c>
      <c r="B118" s="55" t="s">
        <v>229</v>
      </c>
      <c r="O118" s="156"/>
    </row>
    <row r="119" s="78" customFormat="true" ht="12" hidden="false" customHeight="true" outlineLevel="0" collapsed="false">
      <c r="A119" s="156"/>
      <c r="B119" s="87" t="s">
        <v>230</v>
      </c>
      <c r="C119" s="136" t="n">
        <v>5.2</v>
      </c>
      <c r="D119" s="136" t="n">
        <v>2.6</v>
      </c>
      <c r="E119" s="136" t="n">
        <v>4.3</v>
      </c>
      <c r="F119" s="136" t="n">
        <v>4.9</v>
      </c>
      <c r="G119" s="136" t="n">
        <v>4.8</v>
      </c>
      <c r="H119" s="136" t="n">
        <v>4.1</v>
      </c>
      <c r="I119" s="136" t="n">
        <v>5.2</v>
      </c>
      <c r="J119" s="136" t="n">
        <v>5.6</v>
      </c>
      <c r="K119" s="136" t="n">
        <v>4.6</v>
      </c>
      <c r="L119" s="136" t="n">
        <v>5.8</v>
      </c>
      <c r="M119" s="136" t="n">
        <v>4.6</v>
      </c>
      <c r="N119" s="136" t="n">
        <v>7.9</v>
      </c>
      <c r="O119" s="156" t="n">
        <v>88</v>
      </c>
    </row>
    <row r="120" s="78" customFormat="true" ht="12" hidden="false" customHeight="true" outlineLevel="0" collapsed="false">
      <c r="A120" s="156" t="n">
        <v>89</v>
      </c>
      <c r="B120" s="87" t="s">
        <v>368</v>
      </c>
      <c r="C120" s="136" t="n">
        <v>2</v>
      </c>
      <c r="D120" s="139" t="n">
        <v>0.5</v>
      </c>
      <c r="E120" s="139" t="n">
        <v>1.6</v>
      </c>
      <c r="F120" s="139" t="n">
        <v>1.8</v>
      </c>
      <c r="G120" s="139" t="n">
        <v>1.6</v>
      </c>
      <c r="H120" s="139" t="n">
        <v>1.3</v>
      </c>
      <c r="I120" s="136" t="n">
        <v>2</v>
      </c>
      <c r="J120" s="139" t="n">
        <v>2.3</v>
      </c>
      <c r="K120" s="139" t="n">
        <v>1.2</v>
      </c>
      <c r="L120" s="139" t="n">
        <v>2.2</v>
      </c>
      <c r="M120" s="136" t="n">
        <v>1.7</v>
      </c>
      <c r="N120" s="139" t="n">
        <v>3.6</v>
      </c>
      <c r="O120" s="156" t="n">
        <v>89</v>
      </c>
    </row>
    <row r="121" s="78" customFormat="true" ht="12" hidden="false" customHeight="true" outlineLevel="0" collapsed="false">
      <c r="A121" s="156" t="n">
        <v>90</v>
      </c>
      <c r="B121" s="87" t="s">
        <v>369</v>
      </c>
      <c r="C121" s="136" t="n">
        <v>0.1</v>
      </c>
      <c r="D121" s="136" t="s">
        <v>27</v>
      </c>
      <c r="E121" s="136" t="s">
        <v>27</v>
      </c>
      <c r="F121" s="136" t="s">
        <v>27</v>
      </c>
      <c r="G121" s="136" t="s">
        <v>27</v>
      </c>
      <c r="H121" s="136" t="s">
        <v>27</v>
      </c>
      <c r="I121" s="136" t="n">
        <v>0.1</v>
      </c>
      <c r="J121" s="136" t="s">
        <v>27</v>
      </c>
      <c r="K121" s="136" t="s">
        <v>27</v>
      </c>
      <c r="L121" s="136" t="s">
        <v>27</v>
      </c>
      <c r="M121" s="136" t="s">
        <v>27</v>
      </c>
      <c r="N121" s="136" t="s">
        <v>27</v>
      </c>
      <c r="O121" s="156" t="n">
        <v>90</v>
      </c>
    </row>
    <row r="122" s="78" customFormat="true" ht="12" hidden="false" customHeight="true" outlineLevel="0" collapsed="false">
      <c r="A122" s="156" t="n">
        <v>91</v>
      </c>
      <c r="B122" s="87" t="s">
        <v>370</v>
      </c>
      <c r="C122" s="139" t="n">
        <v>0.1</v>
      </c>
      <c r="D122" s="136" t="s">
        <v>27</v>
      </c>
      <c r="E122" s="136" t="s">
        <v>27</v>
      </c>
      <c r="F122" s="136" t="s">
        <v>27</v>
      </c>
      <c r="G122" s="136" t="s">
        <v>27</v>
      </c>
      <c r="H122" s="136" t="s">
        <v>27</v>
      </c>
      <c r="I122" s="139" t="n">
        <v>0.1</v>
      </c>
      <c r="J122" s="136" t="s">
        <v>27</v>
      </c>
      <c r="K122" s="136" t="s">
        <v>27</v>
      </c>
      <c r="L122" s="136" t="s">
        <v>27</v>
      </c>
      <c r="M122" s="136" t="s">
        <v>27</v>
      </c>
      <c r="N122" s="136" t="s">
        <v>27</v>
      </c>
      <c r="O122" s="156" t="n">
        <v>91</v>
      </c>
    </row>
    <row r="123" s="78" customFormat="true" ht="12" hidden="false" customHeight="true" outlineLevel="0" collapsed="false">
      <c r="A123" s="156" t="n">
        <v>92</v>
      </c>
      <c r="B123" s="87" t="s">
        <v>371</v>
      </c>
      <c r="C123" s="136" t="n">
        <v>0.4</v>
      </c>
      <c r="D123" s="136" t="s">
        <v>27</v>
      </c>
      <c r="E123" s="136" t="s">
        <v>27</v>
      </c>
      <c r="F123" s="136" t="s">
        <v>27</v>
      </c>
      <c r="G123" s="136" t="s">
        <v>27</v>
      </c>
      <c r="H123" s="136" t="s">
        <v>27</v>
      </c>
      <c r="I123" s="136" t="n">
        <v>0.4</v>
      </c>
      <c r="J123" s="139" t="n">
        <v>0.7</v>
      </c>
      <c r="K123" s="136" t="s">
        <v>27</v>
      </c>
      <c r="L123" s="136" t="s">
        <v>27</v>
      </c>
      <c r="M123" s="136" t="s">
        <v>27</v>
      </c>
      <c r="N123" s="139" t="n">
        <v>0.5</v>
      </c>
      <c r="O123" s="156" t="n">
        <v>92</v>
      </c>
    </row>
    <row r="124" s="78" customFormat="true" ht="12" hidden="false" customHeight="true" outlineLevel="0" collapsed="false">
      <c r="A124" s="156" t="n">
        <v>93</v>
      </c>
      <c r="B124" s="87" t="s">
        <v>372</v>
      </c>
      <c r="C124" s="136" t="n">
        <v>0.3</v>
      </c>
      <c r="D124" s="139" t="n">
        <v>0.2</v>
      </c>
      <c r="E124" s="139" t="n">
        <v>0.2</v>
      </c>
      <c r="F124" s="139" t="n">
        <v>0.3</v>
      </c>
      <c r="G124" s="139" t="n">
        <v>0.3</v>
      </c>
      <c r="H124" s="136" t="n">
        <v>0.3</v>
      </c>
      <c r="I124" s="136" t="n">
        <v>0.3</v>
      </c>
      <c r="J124" s="139" t="n">
        <v>0.3</v>
      </c>
      <c r="K124" s="136" t="n">
        <v>0.4</v>
      </c>
      <c r="L124" s="139" t="n">
        <v>0.5</v>
      </c>
      <c r="M124" s="139" t="n">
        <v>0.3</v>
      </c>
      <c r="N124" s="139" t="n">
        <v>0.3</v>
      </c>
      <c r="O124" s="156" t="n">
        <v>93</v>
      </c>
    </row>
    <row r="125" s="78" customFormat="true" ht="12" hidden="false" customHeight="true" outlineLevel="0" collapsed="false">
      <c r="A125" s="156" t="n">
        <v>94</v>
      </c>
      <c r="B125" s="87" t="s">
        <v>373</v>
      </c>
      <c r="C125" s="136" t="n">
        <v>0.3</v>
      </c>
      <c r="D125" s="139" t="n">
        <v>0.2</v>
      </c>
      <c r="E125" s="136" t="n">
        <v>0.3</v>
      </c>
      <c r="F125" s="136" t="n">
        <v>0.3</v>
      </c>
      <c r="G125" s="136" t="n">
        <v>0.3</v>
      </c>
      <c r="H125" s="136" t="n">
        <v>0.3</v>
      </c>
      <c r="I125" s="136" t="n">
        <v>0.3</v>
      </c>
      <c r="J125" s="136" t="n">
        <v>0.4</v>
      </c>
      <c r="K125" s="136" t="n">
        <v>0.5</v>
      </c>
      <c r="L125" s="136" t="n">
        <v>0.5</v>
      </c>
      <c r="M125" s="136" t="n">
        <v>0.2</v>
      </c>
      <c r="N125" s="136" t="n">
        <v>0.3</v>
      </c>
      <c r="O125" s="156" t="n">
        <v>94</v>
      </c>
    </row>
    <row r="126" s="78" customFormat="true" ht="12" hidden="false" customHeight="true" outlineLevel="0" collapsed="false">
      <c r="A126" s="156" t="n">
        <v>95</v>
      </c>
      <c r="B126" s="87" t="s">
        <v>374</v>
      </c>
      <c r="C126" s="136" t="n">
        <v>1</v>
      </c>
      <c r="D126" s="136" t="n">
        <v>0.6</v>
      </c>
      <c r="E126" s="136" t="n">
        <v>0.7</v>
      </c>
      <c r="F126" s="136" t="n">
        <v>1</v>
      </c>
      <c r="G126" s="136" t="n">
        <v>1</v>
      </c>
      <c r="H126" s="136" t="n">
        <v>0.7</v>
      </c>
      <c r="I126" s="136" t="n">
        <v>1</v>
      </c>
      <c r="J126" s="136" t="n">
        <v>0.9</v>
      </c>
      <c r="K126" s="136" t="n">
        <v>1.1</v>
      </c>
      <c r="L126" s="136" t="n">
        <v>1.1</v>
      </c>
      <c r="M126" s="136" t="n">
        <v>1.1</v>
      </c>
      <c r="N126" s="136" t="n">
        <v>1.1</v>
      </c>
      <c r="O126" s="156" t="n">
        <v>95</v>
      </c>
    </row>
    <row r="127" s="78" customFormat="true" ht="12" hidden="false" customHeight="true" outlineLevel="0" collapsed="false">
      <c r="A127" s="156" t="n">
        <v>96</v>
      </c>
      <c r="B127" s="87" t="s">
        <v>375</v>
      </c>
      <c r="C127" s="136" t="n">
        <v>0.4</v>
      </c>
      <c r="D127" s="136" t="n">
        <v>0.5</v>
      </c>
      <c r="E127" s="136" t="n">
        <v>0.6</v>
      </c>
      <c r="F127" s="136" t="n">
        <v>0.5</v>
      </c>
      <c r="G127" s="136" t="n">
        <v>0.5</v>
      </c>
      <c r="H127" s="136" t="n">
        <v>0.4</v>
      </c>
      <c r="I127" s="136" t="n">
        <v>0.4</v>
      </c>
      <c r="J127" s="136" t="n">
        <v>0.5</v>
      </c>
      <c r="K127" s="136" t="n">
        <v>0.4</v>
      </c>
      <c r="L127" s="136" t="n">
        <v>0.4</v>
      </c>
      <c r="M127" s="136" t="n">
        <v>0.5</v>
      </c>
      <c r="N127" s="136" t="n">
        <v>0.4</v>
      </c>
      <c r="O127" s="156" t="n">
        <v>96</v>
      </c>
    </row>
    <row r="128" s="78" customFormat="true" ht="12" hidden="false" customHeight="true" outlineLevel="0" collapsed="false">
      <c r="A128" s="156" t="n">
        <v>97</v>
      </c>
      <c r="B128" s="87" t="s">
        <v>376</v>
      </c>
      <c r="C128" s="136" t="n">
        <v>0.5</v>
      </c>
      <c r="D128" s="136" t="s">
        <v>27</v>
      </c>
      <c r="E128" s="139" t="n">
        <v>0.3</v>
      </c>
      <c r="F128" s="139" t="n">
        <v>0.3</v>
      </c>
      <c r="G128" s="139" t="n">
        <v>0.2</v>
      </c>
      <c r="H128" s="139" t="n">
        <v>0.2</v>
      </c>
      <c r="I128" s="136" t="n">
        <v>0.5</v>
      </c>
      <c r="J128" s="139" t="n">
        <v>0.3</v>
      </c>
      <c r="K128" s="139" t="n">
        <v>0.5</v>
      </c>
      <c r="L128" s="139" t="n">
        <v>0.3</v>
      </c>
      <c r="M128" s="139" t="n">
        <v>0.4</v>
      </c>
      <c r="N128" s="139" t="n">
        <v>1.5</v>
      </c>
      <c r="O128" s="156" t="n">
        <v>97</v>
      </c>
    </row>
    <row r="129" s="78" customFormat="true" ht="12" hidden="false" customHeight="true" outlineLevel="0" collapsed="false">
      <c r="A129" s="156"/>
      <c r="B129" s="87"/>
      <c r="O129" s="156"/>
    </row>
    <row r="130" s="78" customFormat="true" ht="12" hidden="false" customHeight="true" outlineLevel="0" collapsed="false">
      <c r="A130" s="156" t="n">
        <v>98</v>
      </c>
      <c r="B130" s="82" t="s">
        <v>169</v>
      </c>
      <c r="C130" s="136" t="n">
        <v>4.2</v>
      </c>
      <c r="D130" s="136" t="n">
        <v>1.8</v>
      </c>
      <c r="E130" s="136" t="n">
        <v>2.9</v>
      </c>
      <c r="F130" s="136" t="n">
        <v>3.1</v>
      </c>
      <c r="G130" s="136" t="n">
        <v>3.2</v>
      </c>
      <c r="H130" s="136" t="n">
        <v>4.5</v>
      </c>
      <c r="I130" s="136" t="n">
        <v>4.2</v>
      </c>
      <c r="J130" s="136" t="n">
        <v>3.3</v>
      </c>
      <c r="K130" s="136" t="n">
        <v>3.6</v>
      </c>
      <c r="L130" s="136" t="n">
        <v>4.5</v>
      </c>
      <c r="M130" s="136" t="n">
        <v>4.5</v>
      </c>
      <c r="N130" s="136" t="n">
        <v>6.8</v>
      </c>
      <c r="O130" s="156" t="n">
        <v>98</v>
      </c>
    </row>
    <row r="131" s="78" customFormat="true" ht="12" hidden="false" customHeight="true" outlineLevel="0" collapsed="false">
      <c r="A131" s="156" t="n">
        <v>99</v>
      </c>
      <c r="B131" s="87" t="s">
        <v>377</v>
      </c>
      <c r="C131" s="136" t="n">
        <v>0.8</v>
      </c>
      <c r="D131" s="139" t="n">
        <v>0.3</v>
      </c>
      <c r="E131" s="139" t="n">
        <v>0.9</v>
      </c>
      <c r="F131" s="139" t="n">
        <v>0.7</v>
      </c>
      <c r="G131" s="139" t="n">
        <v>0.8</v>
      </c>
      <c r="H131" s="136" t="n">
        <v>1.1</v>
      </c>
      <c r="I131" s="136" t="n">
        <v>0.8</v>
      </c>
      <c r="J131" s="139" t="n">
        <v>0.6</v>
      </c>
      <c r="K131" s="136" t="n">
        <v>0.9</v>
      </c>
      <c r="L131" s="139" t="n">
        <v>0.8</v>
      </c>
      <c r="M131" s="139" t="n">
        <v>0.5</v>
      </c>
      <c r="N131" s="139" t="n">
        <v>0.9</v>
      </c>
      <c r="O131" s="156" t="n">
        <v>99</v>
      </c>
    </row>
    <row r="132" s="78" customFormat="true" ht="12" hidden="false" customHeight="true" outlineLevel="0" collapsed="false">
      <c r="A132" s="156" t="n">
        <v>100</v>
      </c>
      <c r="B132" s="87" t="s">
        <v>378</v>
      </c>
      <c r="C132" s="136" t="n">
        <v>1.5</v>
      </c>
      <c r="D132" s="136" t="n">
        <v>1</v>
      </c>
      <c r="E132" s="136" t="n">
        <v>1.2</v>
      </c>
      <c r="F132" s="136" t="n">
        <v>1.4</v>
      </c>
      <c r="G132" s="136" t="n">
        <v>1.4</v>
      </c>
      <c r="H132" s="136" t="n">
        <v>1.6</v>
      </c>
      <c r="I132" s="136" t="n">
        <v>1.5</v>
      </c>
      <c r="J132" s="136" t="n">
        <v>1.1</v>
      </c>
      <c r="K132" s="136" t="n">
        <v>1.1</v>
      </c>
      <c r="L132" s="136" t="n">
        <v>1.4</v>
      </c>
      <c r="M132" s="136" t="n">
        <v>1.2</v>
      </c>
      <c r="N132" s="136" t="n">
        <v>2.7</v>
      </c>
      <c r="O132" s="156" t="n">
        <v>100</v>
      </c>
    </row>
    <row r="133" s="78" customFormat="true" ht="12" hidden="false" customHeight="true" outlineLevel="0" collapsed="false">
      <c r="A133" s="156" t="n">
        <v>101</v>
      </c>
      <c r="B133" s="87" t="s">
        <v>379</v>
      </c>
      <c r="C133" s="136" t="n">
        <v>1.9</v>
      </c>
      <c r="D133" s="139" t="n">
        <v>0.5</v>
      </c>
      <c r="E133" s="139" t="n">
        <v>0.9</v>
      </c>
      <c r="F133" s="139" t="n">
        <v>1</v>
      </c>
      <c r="G133" s="139" t="n">
        <v>1</v>
      </c>
      <c r="H133" s="136" t="n">
        <v>1.8</v>
      </c>
      <c r="I133" s="136" t="n">
        <v>1.9</v>
      </c>
      <c r="J133" s="136" t="n">
        <v>1.5</v>
      </c>
      <c r="K133" s="136" t="n">
        <v>1.6</v>
      </c>
      <c r="L133" s="139" t="n">
        <v>2.2</v>
      </c>
      <c r="M133" s="136" t="n">
        <v>2.8</v>
      </c>
      <c r="N133" s="136" t="n">
        <v>3.1</v>
      </c>
      <c r="O133" s="156" t="n">
        <v>101</v>
      </c>
    </row>
    <row r="134" s="78" customFormat="true" ht="12" hidden="false" customHeight="true" outlineLevel="0" collapsed="false">
      <c r="A134" s="156"/>
      <c r="B134" s="87"/>
      <c r="O134" s="156"/>
    </row>
    <row r="135" s="78" customFormat="true" ht="12" hidden="false" customHeight="true" outlineLevel="0" collapsed="false">
      <c r="A135" s="156" t="n">
        <v>102</v>
      </c>
      <c r="B135" s="82" t="s">
        <v>106</v>
      </c>
      <c r="C135" s="136" t="n">
        <v>11.1</v>
      </c>
      <c r="D135" s="136" t="n">
        <v>5</v>
      </c>
      <c r="E135" s="136" t="n">
        <v>7.4</v>
      </c>
      <c r="F135" s="136" t="n">
        <v>8.2</v>
      </c>
      <c r="G135" s="136" t="n">
        <v>7.8</v>
      </c>
      <c r="H135" s="136" t="n">
        <v>9.7</v>
      </c>
      <c r="I135" s="136" t="n">
        <v>11.1</v>
      </c>
      <c r="J135" s="136" t="n">
        <v>13.3</v>
      </c>
      <c r="K135" s="136" t="n">
        <v>10.2</v>
      </c>
      <c r="L135" s="136" t="n">
        <v>12.4</v>
      </c>
      <c r="M135" s="136" t="n">
        <v>12.5</v>
      </c>
      <c r="N135" s="136" t="n">
        <v>16.7</v>
      </c>
      <c r="O135" s="156" t="n">
        <v>102</v>
      </c>
    </row>
    <row r="136" s="78" customFormat="true" ht="12" hidden="false" customHeight="true" outlineLevel="0" collapsed="false">
      <c r="A136" s="156" t="n">
        <v>103</v>
      </c>
      <c r="B136" s="87" t="s">
        <v>380</v>
      </c>
      <c r="C136" s="139" t="n">
        <v>2.6</v>
      </c>
      <c r="D136" s="136" t="s">
        <v>19</v>
      </c>
      <c r="E136" s="136" t="s">
        <v>19</v>
      </c>
      <c r="F136" s="136" t="s">
        <v>27</v>
      </c>
      <c r="G136" s="136" t="s">
        <v>27</v>
      </c>
      <c r="H136" s="136" t="s">
        <v>27</v>
      </c>
      <c r="I136" s="139" t="n">
        <v>2.6</v>
      </c>
      <c r="J136" s="136" t="s">
        <v>27</v>
      </c>
      <c r="K136" s="136" t="s">
        <v>27</v>
      </c>
      <c r="L136" s="136" t="s">
        <v>27</v>
      </c>
      <c r="M136" s="136" t="s">
        <v>27</v>
      </c>
      <c r="N136" s="136" t="s">
        <v>27</v>
      </c>
      <c r="O136" s="156" t="n">
        <v>103</v>
      </c>
    </row>
    <row r="137" s="78" customFormat="true" ht="12" hidden="false" customHeight="true" outlineLevel="0" collapsed="false">
      <c r="A137" s="156" t="n">
        <v>104</v>
      </c>
      <c r="B137" s="87" t="s">
        <v>381</v>
      </c>
      <c r="C137" s="136" t="n">
        <v>0.5</v>
      </c>
      <c r="D137" s="136" t="s">
        <v>27</v>
      </c>
      <c r="E137" s="136" t="s">
        <v>27</v>
      </c>
      <c r="F137" s="136" t="s">
        <v>27</v>
      </c>
      <c r="G137" s="136" t="s">
        <v>27</v>
      </c>
      <c r="H137" s="136" t="s">
        <v>27</v>
      </c>
      <c r="I137" s="136" t="n">
        <v>0.5</v>
      </c>
      <c r="J137" s="136" t="s">
        <v>27</v>
      </c>
      <c r="K137" s="136" t="s">
        <v>27</v>
      </c>
      <c r="L137" s="136" t="s">
        <v>27</v>
      </c>
      <c r="M137" s="136" t="s">
        <v>27</v>
      </c>
      <c r="N137" s="136" t="s">
        <v>27</v>
      </c>
      <c r="O137" s="156" t="n">
        <v>104</v>
      </c>
    </row>
    <row r="138" s="78" customFormat="true" ht="12" hidden="false" customHeight="true" outlineLevel="0" collapsed="false">
      <c r="A138" s="156" t="n">
        <v>105</v>
      </c>
      <c r="B138" s="87" t="s">
        <v>382</v>
      </c>
      <c r="C138" s="139" t="n">
        <v>0.2</v>
      </c>
      <c r="D138" s="136" t="s">
        <v>27</v>
      </c>
      <c r="E138" s="136" t="s">
        <v>27</v>
      </c>
      <c r="F138" s="136" t="s">
        <v>27</v>
      </c>
      <c r="G138" s="136" t="s">
        <v>27</v>
      </c>
      <c r="H138" s="136" t="s">
        <v>27</v>
      </c>
      <c r="I138" s="139" t="n">
        <v>0.2</v>
      </c>
      <c r="J138" s="136" t="s">
        <v>27</v>
      </c>
      <c r="K138" s="136" t="s">
        <v>27</v>
      </c>
      <c r="L138" s="136" t="s">
        <v>27</v>
      </c>
      <c r="M138" s="136" t="s">
        <v>27</v>
      </c>
      <c r="N138" s="136" t="s">
        <v>27</v>
      </c>
      <c r="O138" s="156" t="n">
        <v>105</v>
      </c>
    </row>
    <row r="139" s="78" customFormat="true" ht="12" hidden="false" customHeight="true" outlineLevel="0" collapsed="false">
      <c r="A139" s="156" t="n">
        <v>106</v>
      </c>
      <c r="B139" s="176" t="s">
        <v>383</v>
      </c>
      <c r="O139" s="156"/>
    </row>
    <row r="140" s="78" customFormat="true" ht="12" hidden="false" customHeight="true" outlineLevel="0" collapsed="false">
      <c r="A140" s="156"/>
      <c r="B140" s="177" t="s">
        <v>384</v>
      </c>
      <c r="C140" s="136" t="n">
        <v>0.3</v>
      </c>
      <c r="D140" s="136" t="s">
        <v>27</v>
      </c>
      <c r="E140" s="136" t="s">
        <v>27</v>
      </c>
      <c r="F140" s="139" t="n">
        <v>0.3</v>
      </c>
      <c r="G140" s="139" t="n">
        <v>0.1</v>
      </c>
      <c r="H140" s="139" t="n">
        <v>0.2</v>
      </c>
      <c r="I140" s="136" t="n">
        <v>0.3</v>
      </c>
      <c r="J140" s="139" t="n">
        <v>0.4</v>
      </c>
      <c r="K140" s="139" t="n">
        <v>0.4</v>
      </c>
      <c r="L140" s="139" t="n">
        <v>0.3</v>
      </c>
      <c r="M140" s="139" t="n">
        <v>0.5</v>
      </c>
      <c r="N140" s="139" t="n">
        <v>0.3</v>
      </c>
      <c r="O140" s="156" t="n">
        <v>106</v>
      </c>
    </row>
    <row r="141" s="78" customFormat="true" ht="12" hidden="false" customHeight="true" outlineLevel="0" collapsed="false">
      <c r="A141" s="156" t="n">
        <v>107</v>
      </c>
      <c r="B141" s="87" t="s">
        <v>385</v>
      </c>
      <c r="C141" s="136" t="n">
        <v>2</v>
      </c>
      <c r="D141" s="139" t="n">
        <v>0.6</v>
      </c>
      <c r="E141" s="139" t="n">
        <v>1.3</v>
      </c>
      <c r="F141" s="136" t="n">
        <v>1.8</v>
      </c>
      <c r="G141" s="136" t="n">
        <v>1.9</v>
      </c>
      <c r="H141" s="136" t="n">
        <v>2</v>
      </c>
      <c r="I141" s="136" t="n">
        <v>2</v>
      </c>
      <c r="J141" s="136" t="n">
        <v>2.3</v>
      </c>
      <c r="K141" s="136" t="n">
        <v>2.3</v>
      </c>
      <c r="L141" s="136" t="n">
        <v>2.2</v>
      </c>
      <c r="M141" s="136" t="n">
        <v>2.3</v>
      </c>
      <c r="N141" s="136" t="n">
        <v>2.2</v>
      </c>
      <c r="O141" s="156" t="n">
        <v>107</v>
      </c>
    </row>
    <row r="142" s="78" customFormat="true" ht="12" hidden="false" customHeight="true" outlineLevel="0" collapsed="false">
      <c r="A142" s="156" t="n">
        <v>108</v>
      </c>
      <c r="B142" s="87" t="s">
        <v>386</v>
      </c>
      <c r="C142" s="136" t="n">
        <v>1.2</v>
      </c>
      <c r="D142" s="136" t="s">
        <v>27</v>
      </c>
      <c r="E142" s="139" t="n">
        <v>0.8</v>
      </c>
      <c r="F142" s="139" t="n">
        <v>1.1</v>
      </c>
      <c r="G142" s="139" t="n">
        <v>1.1</v>
      </c>
      <c r="H142" s="136" t="n">
        <v>1.3</v>
      </c>
      <c r="I142" s="136" t="n">
        <v>1.2</v>
      </c>
      <c r="J142" s="136" t="n">
        <v>1.6</v>
      </c>
      <c r="K142" s="136" t="n">
        <v>1.2</v>
      </c>
      <c r="L142" s="136" t="n">
        <v>1.1</v>
      </c>
      <c r="M142" s="136" t="n">
        <v>1.5</v>
      </c>
      <c r="N142" s="136" t="n">
        <v>1.6</v>
      </c>
      <c r="O142" s="156" t="n">
        <v>108</v>
      </c>
    </row>
    <row r="143" s="78" customFormat="true" ht="12" hidden="false" customHeight="true" outlineLevel="0" collapsed="false">
      <c r="A143" s="156" t="n">
        <v>109</v>
      </c>
      <c r="B143" s="87" t="s">
        <v>387</v>
      </c>
      <c r="C143" s="136" t="n">
        <v>0.1</v>
      </c>
      <c r="D143" s="139" t="n">
        <v>0.2</v>
      </c>
      <c r="E143" s="139" t="n">
        <v>0.1</v>
      </c>
      <c r="F143" s="139" t="n">
        <v>0.1</v>
      </c>
      <c r="G143" s="139" t="n">
        <v>0.1</v>
      </c>
      <c r="H143" s="139" t="n">
        <v>0.1</v>
      </c>
      <c r="I143" s="136" t="n">
        <v>0.1</v>
      </c>
      <c r="J143" s="139" t="n">
        <v>0.1</v>
      </c>
      <c r="K143" s="139" t="n">
        <v>0.1</v>
      </c>
      <c r="L143" s="139" t="n">
        <v>0.3</v>
      </c>
      <c r="M143" s="139" t="n">
        <v>0.2</v>
      </c>
      <c r="N143" s="139" t="n">
        <v>0.1</v>
      </c>
      <c r="O143" s="156" t="n">
        <v>109</v>
      </c>
    </row>
    <row r="144" s="78" customFormat="true" ht="12" hidden="false" customHeight="true" outlineLevel="0" collapsed="false">
      <c r="A144" s="156" t="n">
        <v>110</v>
      </c>
      <c r="B144" s="87" t="s">
        <v>388</v>
      </c>
      <c r="C144" s="136" t="n">
        <v>0.5</v>
      </c>
      <c r="D144" s="136" t="s">
        <v>27</v>
      </c>
      <c r="E144" s="139" t="n">
        <v>0.3</v>
      </c>
      <c r="F144" s="139" t="n">
        <v>0.4</v>
      </c>
      <c r="G144" s="139" t="n">
        <v>0.5</v>
      </c>
      <c r="H144" s="136" t="n">
        <v>0.3</v>
      </c>
      <c r="I144" s="136" t="n">
        <v>0.5</v>
      </c>
      <c r="J144" s="136" t="n">
        <v>0.6</v>
      </c>
      <c r="K144" s="136" t="n">
        <v>0.5</v>
      </c>
      <c r="L144" s="136" t="n">
        <v>0.9</v>
      </c>
      <c r="M144" s="136" t="n">
        <v>0.6</v>
      </c>
      <c r="N144" s="136" t="n">
        <v>0.9</v>
      </c>
      <c r="O144" s="156" t="n">
        <v>110</v>
      </c>
    </row>
    <row r="145" s="78" customFormat="true" ht="12" hidden="false" customHeight="true" outlineLevel="0" collapsed="false">
      <c r="A145" s="156" t="n">
        <v>111</v>
      </c>
      <c r="B145" s="87" t="s">
        <v>389</v>
      </c>
      <c r="C145" s="136" t="n">
        <v>3.7</v>
      </c>
      <c r="D145" s="136" t="n">
        <v>3.3</v>
      </c>
      <c r="E145" s="136" t="n">
        <v>4.2</v>
      </c>
      <c r="F145" s="136" t="n">
        <v>3.7</v>
      </c>
      <c r="G145" s="136" t="n">
        <v>3.4</v>
      </c>
      <c r="H145" s="136" t="n">
        <v>3.7</v>
      </c>
      <c r="I145" s="136" t="n">
        <v>3.7</v>
      </c>
      <c r="J145" s="136" t="n">
        <v>3.1</v>
      </c>
      <c r="K145" s="136" t="n">
        <v>3.8</v>
      </c>
      <c r="L145" s="136" t="n">
        <v>3.3</v>
      </c>
      <c r="M145" s="136" t="n">
        <v>3.4</v>
      </c>
      <c r="N145" s="136" t="n">
        <v>4.1</v>
      </c>
      <c r="O145" s="156" t="n">
        <v>111</v>
      </c>
    </row>
    <row r="146" s="78" customFormat="true" ht="12" hidden="false" customHeight="true" outlineLevel="0" collapsed="false">
      <c r="A146" s="156"/>
      <c r="B146" s="87"/>
      <c r="O146" s="156"/>
    </row>
    <row r="147" s="78" customFormat="true" ht="12" hidden="false" customHeight="true" outlineLevel="0" collapsed="false">
      <c r="A147" s="156" t="n">
        <v>112</v>
      </c>
      <c r="B147" s="82" t="s">
        <v>170</v>
      </c>
      <c r="C147" s="136" t="n">
        <v>2.9</v>
      </c>
      <c r="D147" s="136" t="n">
        <v>4.1</v>
      </c>
      <c r="E147" s="136" t="n">
        <v>3.9</v>
      </c>
      <c r="F147" s="136" t="n">
        <v>3.3</v>
      </c>
      <c r="G147" s="136" t="n">
        <v>3.2</v>
      </c>
      <c r="H147" s="136" t="n">
        <v>2.7</v>
      </c>
      <c r="I147" s="136" t="n">
        <v>2.9</v>
      </c>
      <c r="J147" s="136" t="n">
        <v>3</v>
      </c>
      <c r="K147" s="136" t="n">
        <v>2.9</v>
      </c>
      <c r="L147" s="136" t="n">
        <v>2.6</v>
      </c>
      <c r="M147" s="136" t="n">
        <v>2.6</v>
      </c>
      <c r="N147" s="136" t="n">
        <v>2.1</v>
      </c>
      <c r="O147" s="156" t="n">
        <v>112</v>
      </c>
    </row>
    <row r="148" s="78" customFormat="true" ht="12" hidden="false" customHeight="true" outlineLevel="0" collapsed="false">
      <c r="A148" s="156" t="n">
        <v>113</v>
      </c>
      <c r="B148" s="176" t="s">
        <v>390</v>
      </c>
      <c r="O148" s="156"/>
    </row>
    <row r="149" s="78" customFormat="true" ht="12" hidden="false" customHeight="true" outlineLevel="0" collapsed="false">
      <c r="A149" s="156"/>
      <c r="B149" s="89" t="s">
        <v>391</v>
      </c>
      <c r="C149" s="136" t="n">
        <v>0.3</v>
      </c>
      <c r="D149" s="136" t="s">
        <v>27</v>
      </c>
      <c r="E149" s="139" t="n">
        <v>0.3</v>
      </c>
      <c r="F149" s="139" t="n">
        <v>0.2</v>
      </c>
      <c r="G149" s="139" t="n">
        <v>0.2</v>
      </c>
      <c r="H149" s="139" t="n">
        <v>0.2</v>
      </c>
      <c r="I149" s="136" t="n">
        <v>0.3</v>
      </c>
      <c r="J149" s="139" t="n">
        <v>0.3</v>
      </c>
      <c r="K149" s="139" t="n">
        <v>0.4</v>
      </c>
      <c r="L149" s="139" t="n">
        <v>0.4</v>
      </c>
      <c r="M149" s="139" t="n">
        <v>0.4</v>
      </c>
      <c r="N149" s="139" t="n">
        <v>0.4</v>
      </c>
      <c r="O149" s="156" t="n">
        <v>113</v>
      </c>
    </row>
    <row r="150" s="78" customFormat="true" ht="12" hidden="false" customHeight="true" outlineLevel="0" collapsed="false">
      <c r="A150" s="156" t="n">
        <v>114</v>
      </c>
      <c r="B150" s="87" t="s">
        <v>392</v>
      </c>
      <c r="C150" s="136" t="n">
        <v>2.6</v>
      </c>
      <c r="D150" s="136" t="n">
        <v>3.9</v>
      </c>
      <c r="E150" s="136" t="n">
        <v>3.6</v>
      </c>
      <c r="F150" s="136" t="n">
        <v>3.1</v>
      </c>
      <c r="G150" s="136" t="n">
        <v>3</v>
      </c>
      <c r="H150" s="136" t="n">
        <v>2.5</v>
      </c>
      <c r="I150" s="136" t="n">
        <v>2.6</v>
      </c>
      <c r="J150" s="136" t="n">
        <v>2.6</v>
      </c>
      <c r="K150" s="136" t="n">
        <v>2.5</v>
      </c>
      <c r="L150" s="136" t="n">
        <v>2.2</v>
      </c>
      <c r="M150" s="136" t="n">
        <v>2.2</v>
      </c>
      <c r="N150" s="136" t="n">
        <v>1.8</v>
      </c>
      <c r="O150" s="156" t="n">
        <v>114</v>
      </c>
    </row>
    <row r="151" s="78" customFormat="true" ht="12" hidden="false" customHeight="true" outlineLevel="0" collapsed="false">
      <c r="A151" s="156"/>
      <c r="B151" s="87"/>
      <c r="O151" s="156"/>
    </row>
    <row r="152" s="78" customFormat="true" ht="12" hidden="false" customHeight="true" outlineLevel="0" collapsed="false">
      <c r="A152" s="156" t="n">
        <v>115</v>
      </c>
      <c r="B152" s="82" t="s">
        <v>107</v>
      </c>
      <c r="C152" s="136" t="n">
        <v>12.9</v>
      </c>
      <c r="D152" s="136" t="n">
        <v>8.4</v>
      </c>
      <c r="E152" s="136" t="n">
        <v>9.8</v>
      </c>
      <c r="F152" s="136" t="n">
        <v>12.2</v>
      </c>
      <c r="G152" s="136" t="n">
        <v>13.4</v>
      </c>
      <c r="H152" s="136" t="n">
        <v>13.4</v>
      </c>
      <c r="I152" s="136" t="n">
        <v>12.9</v>
      </c>
      <c r="J152" s="136" t="n">
        <v>14.2</v>
      </c>
      <c r="K152" s="136" t="n">
        <v>15.6</v>
      </c>
      <c r="L152" s="136" t="n">
        <v>13.5</v>
      </c>
      <c r="M152" s="136" t="n">
        <v>14.2</v>
      </c>
      <c r="N152" s="136" t="n">
        <v>12.1</v>
      </c>
      <c r="O152" s="156" t="n">
        <v>115</v>
      </c>
    </row>
    <row r="153" s="78" customFormat="true" ht="12" hidden="false" customHeight="true" outlineLevel="0" collapsed="false">
      <c r="A153" s="156" t="n">
        <v>116</v>
      </c>
      <c r="B153" s="87" t="s">
        <v>393</v>
      </c>
      <c r="C153" s="136" t="n">
        <v>0.1</v>
      </c>
      <c r="D153" s="136" t="s">
        <v>27</v>
      </c>
      <c r="E153" s="136" t="s">
        <v>27</v>
      </c>
      <c r="F153" s="136" t="s">
        <v>27</v>
      </c>
      <c r="G153" s="136" t="s">
        <v>27</v>
      </c>
      <c r="H153" s="136" t="s">
        <v>27</v>
      </c>
      <c r="I153" s="136" t="n">
        <v>0.1</v>
      </c>
      <c r="J153" s="136" t="s">
        <v>27</v>
      </c>
      <c r="K153" s="136" t="s">
        <v>27</v>
      </c>
      <c r="L153" s="139" t="n">
        <v>0.2</v>
      </c>
      <c r="M153" s="136" t="s">
        <v>27</v>
      </c>
      <c r="N153" s="139" t="n">
        <v>0.3</v>
      </c>
      <c r="O153" s="156" t="n">
        <v>116</v>
      </c>
    </row>
    <row r="154" s="78" customFormat="true" ht="12" hidden="false" customHeight="true" outlineLevel="0" collapsed="false">
      <c r="A154" s="156" t="n">
        <v>117</v>
      </c>
      <c r="B154" s="87" t="s">
        <v>394</v>
      </c>
      <c r="C154" s="136" t="n">
        <v>0.2</v>
      </c>
      <c r="D154" s="136" t="s">
        <v>27</v>
      </c>
      <c r="E154" s="136" t="s">
        <v>27</v>
      </c>
      <c r="F154" s="136" t="s">
        <v>27</v>
      </c>
      <c r="G154" s="136" t="s">
        <v>27</v>
      </c>
      <c r="H154" s="136" t="s">
        <v>27</v>
      </c>
      <c r="I154" s="136" t="n">
        <v>0.2</v>
      </c>
      <c r="J154" s="136" t="s">
        <v>27</v>
      </c>
      <c r="K154" s="136" t="s">
        <v>27</v>
      </c>
      <c r="L154" s="136" t="s">
        <v>27</v>
      </c>
      <c r="M154" s="136" t="s">
        <v>27</v>
      </c>
      <c r="N154" s="136" t="s">
        <v>27</v>
      </c>
      <c r="O154" s="156" t="n">
        <v>117</v>
      </c>
    </row>
    <row r="155" s="78" customFormat="true" ht="12" hidden="false" customHeight="true" outlineLevel="0" collapsed="false">
      <c r="A155" s="156" t="n">
        <v>118</v>
      </c>
      <c r="B155" s="87" t="s">
        <v>395</v>
      </c>
      <c r="C155" s="136" t="n">
        <v>0.1</v>
      </c>
      <c r="D155" s="136" t="s">
        <v>27</v>
      </c>
      <c r="E155" s="136" t="s">
        <v>27</v>
      </c>
      <c r="F155" s="136" t="s">
        <v>27</v>
      </c>
      <c r="G155" s="136" t="s">
        <v>27</v>
      </c>
      <c r="H155" s="136" t="s">
        <v>27</v>
      </c>
      <c r="I155" s="136" t="n">
        <v>0.1</v>
      </c>
      <c r="J155" s="136" t="s">
        <v>27</v>
      </c>
      <c r="K155" s="136" t="s">
        <v>27</v>
      </c>
      <c r="L155" s="136" t="s">
        <v>27</v>
      </c>
      <c r="M155" s="136" t="s">
        <v>27</v>
      </c>
      <c r="N155" s="136" t="s">
        <v>27</v>
      </c>
      <c r="O155" s="156" t="n">
        <v>118</v>
      </c>
    </row>
    <row r="156" s="78" customFormat="true" ht="12" hidden="false" customHeight="true" outlineLevel="0" collapsed="false">
      <c r="A156" s="156" t="n">
        <v>119</v>
      </c>
      <c r="B156" s="91" t="s">
        <v>396</v>
      </c>
      <c r="O156" s="156"/>
    </row>
    <row r="157" s="78" customFormat="true" ht="12" hidden="false" customHeight="true" outlineLevel="0" collapsed="false">
      <c r="A157" s="156"/>
      <c r="B157" s="89" t="s">
        <v>397</v>
      </c>
      <c r="C157" s="136" t="n">
        <v>0.4</v>
      </c>
      <c r="D157" s="139" t="n">
        <v>0.2</v>
      </c>
      <c r="E157" s="139" t="n">
        <v>0.2</v>
      </c>
      <c r="F157" s="139" t="n">
        <v>0.2</v>
      </c>
      <c r="G157" s="139" t="n">
        <v>0.2</v>
      </c>
      <c r="H157" s="139" t="n">
        <v>0.3</v>
      </c>
      <c r="I157" s="136" t="n">
        <v>0.4</v>
      </c>
      <c r="J157" s="139" t="n">
        <v>0.2</v>
      </c>
      <c r="K157" s="139" t="n">
        <v>0.5</v>
      </c>
      <c r="L157" s="139" t="n">
        <v>0.4</v>
      </c>
      <c r="M157" s="139" t="n">
        <v>0.4</v>
      </c>
      <c r="N157" s="139" t="n">
        <v>0.6</v>
      </c>
      <c r="O157" s="156" t="n">
        <v>119</v>
      </c>
    </row>
    <row r="158" s="78" customFormat="true" ht="12" hidden="false" customHeight="true" outlineLevel="0" collapsed="false">
      <c r="A158" s="156" t="n">
        <v>120</v>
      </c>
      <c r="B158" s="91" t="s">
        <v>436</v>
      </c>
      <c r="O158" s="156"/>
    </row>
    <row r="159" s="78" customFormat="true" ht="12" hidden="false" customHeight="true" outlineLevel="0" collapsed="false">
      <c r="A159" s="156"/>
      <c r="B159" s="89" t="s">
        <v>397</v>
      </c>
      <c r="C159" s="136" t="n">
        <v>0.2</v>
      </c>
      <c r="D159" s="139" t="n">
        <v>0.2</v>
      </c>
      <c r="E159" s="139" t="n">
        <v>0.2</v>
      </c>
      <c r="F159" s="139" t="n">
        <v>0.2</v>
      </c>
      <c r="G159" s="139" t="n">
        <v>0.3</v>
      </c>
      <c r="H159" s="139" t="n">
        <v>0.2</v>
      </c>
      <c r="I159" s="136" t="n">
        <v>0.2</v>
      </c>
      <c r="J159" s="139" t="n">
        <v>0.2</v>
      </c>
      <c r="K159" s="136" t="n">
        <v>0.3</v>
      </c>
      <c r="L159" s="139" t="n">
        <v>0.3</v>
      </c>
      <c r="M159" s="139" t="n">
        <v>0.3</v>
      </c>
      <c r="N159" s="139" t="n">
        <v>0.2</v>
      </c>
      <c r="O159" s="156" t="n">
        <v>120</v>
      </c>
    </row>
    <row r="160" s="78" customFormat="true" ht="12" hidden="false" customHeight="true" outlineLevel="0" collapsed="false">
      <c r="A160" s="156" t="n">
        <v>121</v>
      </c>
      <c r="B160" s="91" t="s">
        <v>399</v>
      </c>
      <c r="O160" s="156"/>
    </row>
    <row r="161" s="78" customFormat="true" ht="12" hidden="false" customHeight="true" outlineLevel="0" collapsed="false">
      <c r="A161" s="156"/>
      <c r="B161" s="89" t="s">
        <v>400</v>
      </c>
      <c r="C161" s="136" t="n">
        <v>0.4</v>
      </c>
      <c r="D161" s="139" t="n">
        <v>0.1</v>
      </c>
      <c r="E161" s="139" t="n">
        <v>0.4</v>
      </c>
      <c r="F161" s="139" t="n">
        <v>0.4</v>
      </c>
      <c r="G161" s="139" t="n">
        <v>0.3</v>
      </c>
      <c r="H161" s="139" t="n">
        <v>0.3</v>
      </c>
      <c r="I161" s="136" t="n">
        <v>0.4</v>
      </c>
      <c r="J161" s="139" t="n">
        <v>0.2</v>
      </c>
      <c r="K161" s="139" t="n">
        <v>0.4</v>
      </c>
      <c r="L161" s="139" t="n">
        <v>0.3</v>
      </c>
      <c r="M161" s="139" t="n">
        <v>0.7</v>
      </c>
      <c r="N161" s="139" t="n">
        <v>0.4</v>
      </c>
      <c r="O161" s="156" t="n">
        <v>121</v>
      </c>
    </row>
    <row r="162" s="78" customFormat="true" ht="12" hidden="false" customHeight="true" outlineLevel="0" collapsed="false">
      <c r="A162" s="156" t="n">
        <v>122</v>
      </c>
      <c r="B162" s="87" t="s">
        <v>401</v>
      </c>
      <c r="C162" s="136" t="n">
        <v>0.4</v>
      </c>
      <c r="D162" s="139" t="n">
        <v>0.3</v>
      </c>
      <c r="E162" s="139" t="n">
        <v>0.2</v>
      </c>
      <c r="F162" s="139" t="n">
        <v>0.3</v>
      </c>
      <c r="G162" s="139" t="n">
        <v>0.4</v>
      </c>
      <c r="H162" s="139" t="n">
        <v>0.4</v>
      </c>
      <c r="I162" s="136" t="n">
        <v>0.4</v>
      </c>
      <c r="J162" s="136" t="n">
        <v>0.5</v>
      </c>
      <c r="K162" s="136" t="n">
        <v>0.4</v>
      </c>
      <c r="L162" s="136" t="n">
        <v>0.6</v>
      </c>
      <c r="M162" s="136" t="n">
        <v>0.5</v>
      </c>
      <c r="N162" s="136" t="n">
        <v>0.6</v>
      </c>
      <c r="O162" s="156" t="n">
        <v>122</v>
      </c>
    </row>
    <row r="163" s="78" customFormat="true" ht="12" hidden="false" customHeight="true" outlineLevel="0" collapsed="false">
      <c r="A163" s="156" t="n">
        <v>123</v>
      </c>
      <c r="B163" s="87" t="s">
        <v>402</v>
      </c>
      <c r="C163" s="136" t="n">
        <v>0.7</v>
      </c>
      <c r="D163" s="136" t="n">
        <v>0.3</v>
      </c>
      <c r="E163" s="136" t="n">
        <v>0.6</v>
      </c>
      <c r="F163" s="136" t="n">
        <v>0.7</v>
      </c>
      <c r="G163" s="136" t="n">
        <v>0.8</v>
      </c>
      <c r="H163" s="136" t="n">
        <v>0.6</v>
      </c>
      <c r="I163" s="136" t="n">
        <v>0.7</v>
      </c>
      <c r="J163" s="136" t="n">
        <v>0.6</v>
      </c>
      <c r="K163" s="136" t="n">
        <v>0.8</v>
      </c>
      <c r="L163" s="136" t="n">
        <v>0.6</v>
      </c>
      <c r="M163" s="136" t="n">
        <v>0.8</v>
      </c>
      <c r="N163" s="136" t="n">
        <v>0.6</v>
      </c>
      <c r="O163" s="156" t="n">
        <v>123</v>
      </c>
    </row>
    <row r="164" s="78" customFormat="true" ht="12" hidden="false" customHeight="true" outlineLevel="0" collapsed="false">
      <c r="A164" s="156" t="n">
        <v>124</v>
      </c>
      <c r="B164" s="87" t="s">
        <v>403</v>
      </c>
      <c r="C164" s="136" t="n">
        <v>0.7</v>
      </c>
      <c r="D164" s="139" t="n">
        <v>0.6</v>
      </c>
      <c r="E164" s="139" t="n">
        <v>0.5</v>
      </c>
      <c r="F164" s="139" t="n">
        <v>0.6</v>
      </c>
      <c r="G164" s="139" t="n">
        <v>0.7</v>
      </c>
      <c r="H164" s="139" t="n">
        <v>0.6</v>
      </c>
      <c r="I164" s="136" t="n">
        <v>0.7</v>
      </c>
      <c r="J164" s="139" t="n">
        <v>0.6</v>
      </c>
      <c r="K164" s="139" t="n">
        <v>0.5</v>
      </c>
      <c r="L164" s="139" t="n">
        <v>0.9</v>
      </c>
      <c r="M164" s="139" t="n">
        <v>1.2</v>
      </c>
      <c r="N164" s="139" t="n">
        <v>0.3</v>
      </c>
      <c r="O164" s="156" t="n">
        <v>124</v>
      </c>
    </row>
    <row r="165" s="78" customFormat="true" ht="12" hidden="false" customHeight="true" outlineLevel="0" collapsed="false">
      <c r="A165" s="156" t="n">
        <v>125</v>
      </c>
      <c r="B165" s="87" t="s">
        <v>404</v>
      </c>
      <c r="C165" s="136" t="n">
        <v>4.1</v>
      </c>
      <c r="D165" s="136" t="n">
        <v>3.7</v>
      </c>
      <c r="E165" s="136" t="n">
        <v>4.2</v>
      </c>
      <c r="F165" s="136" t="n">
        <v>3.9</v>
      </c>
      <c r="G165" s="136" t="n">
        <v>4.3</v>
      </c>
      <c r="H165" s="136" t="n">
        <v>4.6</v>
      </c>
      <c r="I165" s="136" t="n">
        <v>4.1</v>
      </c>
      <c r="J165" s="136" t="n">
        <v>4</v>
      </c>
      <c r="K165" s="136" t="n">
        <v>4.3</v>
      </c>
      <c r="L165" s="136" t="n">
        <v>3.8</v>
      </c>
      <c r="M165" s="136" t="n">
        <v>4.6</v>
      </c>
      <c r="N165" s="136" t="n">
        <v>3.8</v>
      </c>
      <c r="O165" s="156" t="n">
        <v>125</v>
      </c>
    </row>
    <row r="166" s="78" customFormat="true" ht="12" hidden="false" customHeight="true" outlineLevel="0" collapsed="false">
      <c r="A166" s="156" t="n">
        <v>126</v>
      </c>
      <c r="B166" s="87" t="s">
        <v>405</v>
      </c>
      <c r="C166" s="136" t="n">
        <v>0.5</v>
      </c>
      <c r="D166" s="139" t="n">
        <v>0.6</v>
      </c>
      <c r="E166" s="136" t="n">
        <v>0.4</v>
      </c>
      <c r="F166" s="136" t="n">
        <v>0.5</v>
      </c>
      <c r="G166" s="136" t="n">
        <v>0.6</v>
      </c>
      <c r="H166" s="136" t="n">
        <v>0.5</v>
      </c>
      <c r="I166" s="136" t="n">
        <v>0.5</v>
      </c>
      <c r="J166" s="136" t="n">
        <v>0.5</v>
      </c>
      <c r="K166" s="136" t="n">
        <v>0.5</v>
      </c>
      <c r="L166" s="136" t="n">
        <v>0.5</v>
      </c>
      <c r="M166" s="136" t="n">
        <v>0.6</v>
      </c>
      <c r="N166" s="136" t="n">
        <v>0.7</v>
      </c>
      <c r="O166" s="156" t="n">
        <v>126</v>
      </c>
    </row>
    <row r="167" s="78" customFormat="true" ht="12" hidden="false" customHeight="true" outlineLevel="0" collapsed="false">
      <c r="A167" s="156" t="n">
        <v>127</v>
      </c>
      <c r="B167" s="87" t="s">
        <v>406</v>
      </c>
      <c r="C167" s="136" t="n">
        <v>0.9</v>
      </c>
      <c r="D167" s="136" t="n">
        <v>0.7</v>
      </c>
      <c r="E167" s="136" t="n">
        <v>0.8</v>
      </c>
      <c r="F167" s="136" t="n">
        <v>0.8</v>
      </c>
      <c r="G167" s="136" t="n">
        <v>1</v>
      </c>
      <c r="H167" s="136" t="n">
        <v>0.8</v>
      </c>
      <c r="I167" s="136" t="n">
        <v>0.9</v>
      </c>
      <c r="J167" s="136" t="n">
        <v>1.3</v>
      </c>
      <c r="K167" s="136" t="n">
        <v>1</v>
      </c>
      <c r="L167" s="136" t="n">
        <v>0.8</v>
      </c>
      <c r="M167" s="136" t="n">
        <v>0.7</v>
      </c>
      <c r="N167" s="136" t="n">
        <v>1.1</v>
      </c>
      <c r="O167" s="156" t="n">
        <v>127</v>
      </c>
    </row>
    <row r="168" s="78" customFormat="true" ht="12" hidden="false" customHeight="true" outlineLevel="0" collapsed="false">
      <c r="A168" s="156" t="n">
        <v>128</v>
      </c>
      <c r="B168" s="87" t="s">
        <v>407</v>
      </c>
      <c r="C168" s="136" t="n">
        <v>0.3</v>
      </c>
      <c r="D168" s="136" t="n">
        <v>0.4</v>
      </c>
      <c r="E168" s="136" t="n">
        <v>0.3</v>
      </c>
      <c r="F168" s="136" t="n">
        <v>0.2</v>
      </c>
      <c r="G168" s="136" t="n">
        <v>0.3</v>
      </c>
      <c r="H168" s="136" t="n">
        <v>0.2</v>
      </c>
      <c r="I168" s="136" t="n">
        <v>0.3</v>
      </c>
      <c r="J168" s="136" t="n">
        <v>0.2</v>
      </c>
      <c r="K168" s="136" t="n">
        <v>0.2</v>
      </c>
      <c r="L168" s="136" t="n">
        <v>0.3</v>
      </c>
      <c r="M168" s="136" t="n">
        <v>0.3</v>
      </c>
      <c r="N168" s="136" t="n">
        <v>0.3</v>
      </c>
      <c r="O168" s="156" t="n">
        <v>128</v>
      </c>
    </row>
    <row r="169" s="78" customFormat="true" ht="12" hidden="false" customHeight="true" outlineLevel="0" collapsed="false">
      <c r="A169" s="156" t="n">
        <v>129</v>
      </c>
      <c r="B169" s="87" t="s">
        <v>408</v>
      </c>
      <c r="C169" s="139" t="n">
        <v>0</v>
      </c>
      <c r="D169" s="136" t="s">
        <v>27</v>
      </c>
      <c r="E169" s="136" t="s">
        <v>27</v>
      </c>
      <c r="F169" s="136" t="s">
        <v>27</v>
      </c>
      <c r="G169" s="136" t="s">
        <v>27</v>
      </c>
      <c r="H169" s="136" t="s">
        <v>27</v>
      </c>
      <c r="I169" s="139" t="n">
        <v>0</v>
      </c>
      <c r="J169" s="136" t="s">
        <v>27</v>
      </c>
      <c r="K169" s="136" t="s">
        <v>27</v>
      </c>
      <c r="L169" s="136" t="s">
        <v>27</v>
      </c>
      <c r="M169" s="136" t="s">
        <v>27</v>
      </c>
      <c r="N169" s="136" t="s">
        <v>27</v>
      </c>
      <c r="O169" s="156" t="n">
        <v>129</v>
      </c>
    </row>
    <row r="170" s="78" customFormat="true" ht="12" hidden="false" customHeight="true" outlineLevel="0" collapsed="false">
      <c r="A170" s="156" t="n">
        <v>130</v>
      </c>
      <c r="B170" s="87" t="s">
        <v>409</v>
      </c>
      <c r="C170" s="136" t="n">
        <v>3.8</v>
      </c>
      <c r="D170" s="136" t="s">
        <v>27</v>
      </c>
      <c r="E170" s="139" t="n">
        <v>1.7</v>
      </c>
      <c r="F170" s="139" t="n">
        <v>4.1</v>
      </c>
      <c r="G170" s="139" t="n">
        <v>4.1</v>
      </c>
      <c r="H170" s="139" t="n">
        <v>4.4</v>
      </c>
      <c r="I170" s="136" t="n">
        <v>3.8</v>
      </c>
      <c r="J170" s="139" t="n">
        <v>5.4</v>
      </c>
      <c r="K170" s="139" t="n">
        <v>6.1</v>
      </c>
      <c r="L170" s="139" t="n">
        <v>4.3</v>
      </c>
      <c r="M170" s="139" t="n">
        <v>3.7</v>
      </c>
      <c r="N170" s="139" t="n">
        <v>2.7</v>
      </c>
      <c r="O170" s="156" t="n">
        <v>130</v>
      </c>
    </row>
    <row r="171" customFormat="false" ht="12" hidden="false" customHeight="true" outlineLevel="0" collapsed="false">
      <c r="A171" s="156"/>
      <c r="B171" s="87"/>
      <c r="O171" s="156"/>
    </row>
    <row r="172" customFormat="false" ht="12" hidden="false" customHeight="true" outlineLevel="0" collapsed="false">
      <c r="A172" s="156" t="n">
        <v>131</v>
      </c>
      <c r="B172" s="82" t="s">
        <v>171</v>
      </c>
      <c r="C172" s="136" t="n">
        <v>1</v>
      </c>
      <c r="D172" s="136" t="s">
        <v>27</v>
      </c>
      <c r="E172" s="139" t="n">
        <v>1</v>
      </c>
      <c r="F172" s="139" t="n">
        <v>0.5</v>
      </c>
      <c r="G172" s="139" t="n">
        <v>0.6</v>
      </c>
      <c r="H172" s="139" t="n">
        <v>1.4</v>
      </c>
      <c r="I172" s="136" t="n">
        <v>1</v>
      </c>
      <c r="J172" s="139" t="n">
        <v>0.5</v>
      </c>
      <c r="K172" s="139" t="n">
        <v>0.7</v>
      </c>
      <c r="L172" s="139" t="n">
        <v>0.7</v>
      </c>
      <c r="M172" s="139" t="n">
        <v>1.2</v>
      </c>
      <c r="N172" s="139" t="n">
        <v>2.1</v>
      </c>
      <c r="O172" s="156" t="n">
        <v>131</v>
      </c>
    </row>
    <row r="173" customFormat="false" ht="12" hidden="false" customHeight="true" outlineLevel="0" collapsed="false">
      <c r="A173" s="156" t="n">
        <v>132</v>
      </c>
      <c r="B173" s="87" t="s">
        <v>410</v>
      </c>
      <c r="C173" s="139" t="n">
        <v>0</v>
      </c>
      <c r="D173" s="136" t="s">
        <v>27</v>
      </c>
      <c r="E173" s="136" t="s">
        <v>27</v>
      </c>
      <c r="F173" s="136" t="s">
        <v>27</v>
      </c>
      <c r="G173" s="136" t="s">
        <v>27</v>
      </c>
      <c r="H173" s="136" t="s">
        <v>27</v>
      </c>
      <c r="I173" s="139" t="n">
        <v>0</v>
      </c>
      <c r="J173" s="136" t="s">
        <v>27</v>
      </c>
      <c r="K173" s="136" t="s">
        <v>27</v>
      </c>
      <c r="L173" s="136" t="s">
        <v>27</v>
      </c>
      <c r="M173" s="136" t="s">
        <v>27</v>
      </c>
      <c r="N173" s="136" t="s">
        <v>27</v>
      </c>
      <c r="O173" s="156" t="n">
        <v>132</v>
      </c>
    </row>
    <row r="174" customFormat="false" ht="12" hidden="false" customHeight="true" outlineLevel="0" collapsed="false">
      <c r="A174" s="156" t="n">
        <v>133</v>
      </c>
      <c r="B174" s="87" t="s">
        <v>411</v>
      </c>
      <c r="C174" s="136" t="n">
        <v>1</v>
      </c>
      <c r="D174" s="136" t="s">
        <v>27</v>
      </c>
      <c r="E174" s="139" t="n">
        <v>0.9</v>
      </c>
      <c r="F174" s="139" t="n">
        <v>0.5</v>
      </c>
      <c r="G174" s="139" t="n">
        <v>0.6</v>
      </c>
      <c r="H174" s="139" t="n">
        <v>1.3</v>
      </c>
      <c r="I174" s="136" t="n">
        <v>1</v>
      </c>
      <c r="J174" s="139" t="n">
        <v>0.4</v>
      </c>
      <c r="K174" s="139" t="n">
        <v>0.7</v>
      </c>
      <c r="L174" s="139" t="n">
        <v>0.7</v>
      </c>
      <c r="M174" s="139" t="n">
        <v>1.2</v>
      </c>
      <c r="N174" s="139" t="n">
        <v>2</v>
      </c>
      <c r="O174" s="156" t="n">
        <v>133</v>
      </c>
    </row>
    <row r="175" customFormat="false" ht="12" hidden="false" customHeight="true" outlineLevel="0" collapsed="false">
      <c r="A175" s="156"/>
      <c r="B175" s="87"/>
      <c r="O175" s="156"/>
    </row>
    <row r="176" customFormat="false" ht="12" hidden="false" customHeight="true" outlineLevel="0" collapsed="false">
      <c r="A176" s="156" t="n">
        <v>134</v>
      </c>
      <c r="B176" s="82" t="s">
        <v>172</v>
      </c>
      <c r="C176" s="136" t="n">
        <v>7.7</v>
      </c>
      <c r="D176" s="136" t="n">
        <v>4.6</v>
      </c>
      <c r="E176" s="136" t="n">
        <v>5.6</v>
      </c>
      <c r="F176" s="136" t="n">
        <v>6.1</v>
      </c>
      <c r="G176" s="136" t="n">
        <v>7.7</v>
      </c>
      <c r="H176" s="136" t="n">
        <v>7</v>
      </c>
      <c r="I176" s="136" t="n">
        <v>7.7</v>
      </c>
      <c r="J176" s="136" t="n">
        <v>7.6</v>
      </c>
      <c r="K176" s="136" t="n">
        <v>8.1</v>
      </c>
      <c r="L176" s="136" t="n">
        <v>9.4</v>
      </c>
      <c r="M176" s="136" t="n">
        <v>8.4</v>
      </c>
      <c r="N176" s="136" t="n">
        <v>9.4</v>
      </c>
      <c r="O176" s="156" t="n">
        <v>134</v>
      </c>
    </row>
    <row r="177" customFormat="false" ht="12" hidden="false" customHeight="true" outlineLevel="0" collapsed="false">
      <c r="A177" s="156" t="n">
        <v>135</v>
      </c>
      <c r="B177" s="87" t="s">
        <v>412</v>
      </c>
      <c r="C177" s="136" t="n">
        <v>5.4</v>
      </c>
      <c r="D177" s="136" t="n">
        <v>3.6</v>
      </c>
      <c r="E177" s="136" t="n">
        <v>4.4</v>
      </c>
      <c r="F177" s="136" t="n">
        <v>4.7</v>
      </c>
      <c r="G177" s="136" t="n">
        <v>5.7</v>
      </c>
      <c r="H177" s="136" t="n">
        <v>4.8</v>
      </c>
      <c r="I177" s="136" t="n">
        <v>5.4</v>
      </c>
      <c r="J177" s="136" t="n">
        <v>5.4</v>
      </c>
      <c r="K177" s="136" t="n">
        <v>5.7</v>
      </c>
      <c r="L177" s="136" t="n">
        <v>6.1</v>
      </c>
      <c r="M177" s="136" t="n">
        <v>6</v>
      </c>
      <c r="N177" s="136" t="n">
        <v>5.9</v>
      </c>
      <c r="O177" s="156" t="n">
        <v>135</v>
      </c>
    </row>
    <row r="178" customFormat="false" ht="12" hidden="false" customHeight="true" outlineLevel="0" collapsed="false">
      <c r="A178" s="156" t="n">
        <v>136</v>
      </c>
      <c r="B178" s="87" t="s">
        <v>232</v>
      </c>
      <c r="C178" s="136" t="n">
        <v>2.3</v>
      </c>
      <c r="D178" s="139" t="n">
        <v>1</v>
      </c>
      <c r="E178" s="139" t="n">
        <v>1.2</v>
      </c>
      <c r="F178" s="139" t="n">
        <v>1.4</v>
      </c>
      <c r="G178" s="139" t="n">
        <v>1.9</v>
      </c>
      <c r="H178" s="136" t="n">
        <v>2.2</v>
      </c>
      <c r="I178" s="136" t="n">
        <v>2.3</v>
      </c>
      <c r="J178" s="139" t="n">
        <v>2.1</v>
      </c>
      <c r="K178" s="136" t="n">
        <v>2.3</v>
      </c>
      <c r="L178" s="136" t="n">
        <v>3.3</v>
      </c>
      <c r="M178" s="136" t="n">
        <v>2.4</v>
      </c>
      <c r="N178" s="136" t="n">
        <v>3.5</v>
      </c>
      <c r="O178" s="156" t="n">
        <v>136</v>
      </c>
    </row>
    <row r="179" customFormat="false" ht="12" hidden="false" customHeight="true" outlineLevel="0" collapsed="false">
      <c r="A179" s="156"/>
      <c r="B179" s="87"/>
      <c r="O179" s="156"/>
    </row>
    <row r="180" customFormat="false" ht="12" hidden="false" customHeight="true" outlineLevel="0" collapsed="false">
      <c r="A180" s="156" t="n">
        <v>137</v>
      </c>
      <c r="B180" s="82" t="s">
        <v>413</v>
      </c>
      <c r="C180" s="136" t="n">
        <v>4.9</v>
      </c>
      <c r="D180" s="136" t="n">
        <v>3.6</v>
      </c>
      <c r="E180" s="136" t="n">
        <v>4.7</v>
      </c>
      <c r="F180" s="136" t="n">
        <v>4.2</v>
      </c>
      <c r="G180" s="136" t="n">
        <v>4.8</v>
      </c>
      <c r="H180" s="136" t="n">
        <v>7.3</v>
      </c>
      <c r="I180" s="136" t="n">
        <v>4.9</v>
      </c>
      <c r="J180" s="136" t="n">
        <v>4.3</v>
      </c>
      <c r="K180" s="136" t="n">
        <v>5.1</v>
      </c>
      <c r="L180" s="136" t="n">
        <v>4.7</v>
      </c>
      <c r="M180" s="136" t="n">
        <v>4.9</v>
      </c>
      <c r="N180" s="136" t="n">
        <v>4.9</v>
      </c>
      <c r="O180" s="156" t="n">
        <v>137</v>
      </c>
    </row>
    <row r="181" customFormat="false" ht="12" hidden="false" customHeight="true" outlineLevel="0" collapsed="false">
      <c r="A181" s="156" t="n">
        <v>138</v>
      </c>
      <c r="B181" s="87" t="s">
        <v>414</v>
      </c>
      <c r="C181" s="136" t="n">
        <v>0.8</v>
      </c>
      <c r="D181" s="139" t="n">
        <v>0.2</v>
      </c>
      <c r="E181" s="139" t="n">
        <v>0.6</v>
      </c>
      <c r="F181" s="139" t="n">
        <v>0.3</v>
      </c>
      <c r="G181" s="139" t="n">
        <v>0.4</v>
      </c>
      <c r="H181" s="139" t="n">
        <v>3.6</v>
      </c>
      <c r="I181" s="136" t="n">
        <v>0.8</v>
      </c>
      <c r="J181" s="139" t="n">
        <v>0.3</v>
      </c>
      <c r="K181" s="136" t="n">
        <v>0.5</v>
      </c>
      <c r="L181" s="139" t="n">
        <v>0.5</v>
      </c>
      <c r="M181" s="139" t="n">
        <v>0.6</v>
      </c>
      <c r="N181" s="139" t="n">
        <v>0.4</v>
      </c>
      <c r="O181" s="156" t="n">
        <v>138</v>
      </c>
    </row>
    <row r="182" customFormat="false" ht="12" hidden="false" customHeight="true" outlineLevel="0" collapsed="false">
      <c r="A182" s="156" t="n">
        <v>139</v>
      </c>
      <c r="B182" s="87" t="s">
        <v>415</v>
      </c>
      <c r="C182" s="136" t="n">
        <v>0.3</v>
      </c>
      <c r="D182" s="139" t="n">
        <v>0.3</v>
      </c>
      <c r="E182" s="139" t="n">
        <v>0.2</v>
      </c>
      <c r="F182" s="139" t="n">
        <v>0.3</v>
      </c>
      <c r="G182" s="139" t="n">
        <v>0.3</v>
      </c>
      <c r="H182" s="139" t="n">
        <v>0.3</v>
      </c>
      <c r="I182" s="136" t="n">
        <v>0.3</v>
      </c>
      <c r="J182" s="139" t="n">
        <v>0.3</v>
      </c>
      <c r="K182" s="136" t="n">
        <v>0.3</v>
      </c>
      <c r="L182" s="139" t="n">
        <v>0.3</v>
      </c>
      <c r="M182" s="139" t="n">
        <v>0.3</v>
      </c>
      <c r="N182" s="139" t="n">
        <v>0.3</v>
      </c>
      <c r="O182" s="156" t="n">
        <v>139</v>
      </c>
    </row>
    <row r="183" customFormat="false" ht="12" hidden="false" customHeight="true" outlineLevel="0" collapsed="false">
      <c r="A183" s="156" t="n">
        <v>140</v>
      </c>
      <c r="B183" s="87" t="s">
        <v>416</v>
      </c>
      <c r="C183" s="136" t="n">
        <v>1.3</v>
      </c>
      <c r="D183" s="136" t="n">
        <v>0.9</v>
      </c>
      <c r="E183" s="136" t="n">
        <v>1.3</v>
      </c>
      <c r="F183" s="136" t="n">
        <v>1.4</v>
      </c>
      <c r="G183" s="136" t="n">
        <v>1.8</v>
      </c>
      <c r="H183" s="136" t="n">
        <v>1.5</v>
      </c>
      <c r="I183" s="136" t="n">
        <v>1.3</v>
      </c>
      <c r="J183" s="136" t="n">
        <v>1.3</v>
      </c>
      <c r="K183" s="136" t="n">
        <v>1.4</v>
      </c>
      <c r="L183" s="136" t="n">
        <v>1.2</v>
      </c>
      <c r="M183" s="136" t="n">
        <v>1.4</v>
      </c>
      <c r="N183" s="136" t="n">
        <v>1.1</v>
      </c>
      <c r="O183" s="156" t="n">
        <v>140</v>
      </c>
    </row>
    <row r="184" customFormat="false" ht="12" hidden="false" customHeight="true" outlineLevel="0" collapsed="false">
      <c r="A184" s="156" t="n">
        <v>141</v>
      </c>
      <c r="B184" s="87" t="s">
        <v>417</v>
      </c>
      <c r="C184" s="136" t="n">
        <v>1.5</v>
      </c>
      <c r="D184" s="136" t="n">
        <v>1.6</v>
      </c>
      <c r="E184" s="136" t="n">
        <v>1.8</v>
      </c>
      <c r="F184" s="136" t="n">
        <v>1.8</v>
      </c>
      <c r="G184" s="136" t="n">
        <v>1.5</v>
      </c>
      <c r="H184" s="136" t="n">
        <v>1.6</v>
      </c>
      <c r="I184" s="136" t="n">
        <v>1.5</v>
      </c>
      <c r="J184" s="136" t="n">
        <v>1.5</v>
      </c>
      <c r="K184" s="136" t="n">
        <v>1.4</v>
      </c>
      <c r="L184" s="136" t="n">
        <v>1.6</v>
      </c>
      <c r="M184" s="136" t="n">
        <v>1.4</v>
      </c>
      <c r="N184" s="136" t="n">
        <v>1.1</v>
      </c>
      <c r="O184" s="156" t="n">
        <v>141</v>
      </c>
    </row>
    <row r="185" customFormat="false" ht="12" hidden="false" customHeight="true" outlineLevel="0" collapsed="false">
      <c r="A185" s="156" t="n">
        <v>142</v>
      </c>
      <c r="B185" s="87" t="s">
        <v>388</v>
      </c>
      <c r="C185" s="136" t="n">
        <v>1.1</v>
      </c>
      <c r="D185" s="136" t="n">
        <v>0.6</v>
      </c>
      <c r="E185" s="136" t="n">
        <v>0.9</v>
      </c>
      <c r="F185" s="136" t="n">
        <v>0.4</v>
      </c>
      <c r="G185" s="136" t="n">
        <v>0.8</v>
      </c>
      <c r="H185" s="136" t="n">
        <v>0.5</v>
      </c>
      <c r="I185" s="136" t="n">
        <v>1.1</v>
      </c>
      <c r="J185" s="136" t="n">
        <v>0.9</v>
      </c>
      <c r="K185" s="136" t="n">
        <v>1.5</v>
      </c>
      <c r="L185" s="136" t="n">
        <v>1.1</v>
      </c>
      <c r="M185" s="136" t="n">
        <v>1.3</v>
      </c>
      <c r="N185" s="136" t="n">
        <v>2</v>
      </c>
      <c r="O185" s="156" t="n">
        <v>142</v>
      </c>
    </row>
    <row r="186" customFormat="false" ht="12" hidden="false" customHeight="true" outlineLevel="0" collapsed="false">
      <c r="A186" s="156"/>
      <c r="B186" s="87"/>
      <c r="C186" s="199"/>
      <c r="D186" s="199"/>
      <c r="E186" s="206"/>
      <c r="F186" s="206"/>
      <c r="G186" s="206"/>
      <c r="H186" s="206"/>
      <c r="I186" s="199"/>
      <c r="J186" s="206"/>
      <c r="K186" s="206"/>
      <c r="L186" s="206"/>
      <c r="M186" s="206"/>
      <c r="N186" s="206"/>
      <c r="O186" s="156"/>
    </row>
    <row r="187" customFormat="false" ht="12" hidden="false" customHeight="true" outlineLevel="0" collapsed="false">
      <c r="A187" s="156"/>
      <c r="B187" s="87"/>
      <c r="C187" s="199"/>
      <c r="D187" s="206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156"/>
    </row>
    <row r="188" customFormat="false" ht="12" hidden="false" customHeight="true" outlineLevel="0" collapsed="false">
      <c r="A188" s="156"/>
      <c r="B188" s="87"/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199"/>
      <c r="O188" s="156"/>
    </row>
    <row r="189" customFormat="false" ht="12" hidden="false" customHeight="true" outlineLevel="0" collapsed="false">
      <c r="A189" s="156"/>
      <c r="B189" s="87"/>
      <c r="C189" s="199"/>
      <c r="D189" s="206"/>
      <c r="E189" s="206"/>
      <c r="F189" s="199"/>
      <c r="G189" s="199"/>
      <c r="H189" s="199"/>
      <c r="I189" s="199"/>
      <c r="J189" s="199"/>
      <c r="K189" s="199"/>
      <c r="L189" s="199"/>
      <c r="M189" s="199"/>
      <c r="N189" s="199"/>
      <c r="O189" s="156"/>
    </row>
  </sheetData>
  <mergeCells count="12">
    <mergeCell ref="A1:H1"/>
    <mergeCell ref="A3:A4"/>
    <mergeCell ref="B3:B4"/>
    <mergeCell ref="C3:C4"/>
    <mergeCell ref="D3:H3"/>
    <mergeCell ref="I3:I4"/>
    <mergeCell ref="J3:N3"/>
    <mergeCell ref="O3:O4"/>
    <mergeCell ref="C9:H9"/>
    <mergeCell ref="I9:N9"/>
    <mergeCell ref="C98:H98"/>
    <mergeCell ref="I98:N98"/>
  </mergeCells>
  <hyperlinks>
    <hyperlink ref="A1" location="Inhaltsverzeichnis!A46" display="2.6  Konsumausgaben privater Haushalte im Land Berlin 2018 nach Dezilen des Haushaltsnettoeinkommens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  <rowBreaks count="3" manualBreakCount="3">
    <brk id="57" man="true" max="16383" min="0"/>
    <brk id="97" man="true" max="16383" min="0"/>
    <brk id="146" man="true" max="16383" min="0"/>
  </rowBreaks>
  <colBreaks count="1" manualBreakCount="1">
    <brk id="8" man="true" max="65535" min="0"/>
  </colBreak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2" zeroHeight="false" outlineLevelRow="0" outlineLevelCol="0"/>
  <cols>
    <col collapsed="false" customWidth="true" hidden="false" outlineLevel="0" max="1" min="1" style="72" width="50.56"/>
    <col collapsed="false" customWidth="true" hidden="false" outlineLevel="0" max="5" min="2" style="72" width="10.33"/>
    <col collapsed="false" customWidth="false" hidden="false" outlineLevel="0" max="1024" min="6" style="72" width="11.56"/>
  </cols>
  <sheetData>
    <row r="1" customFormat="false" ht="12" hidden="false" customHeight="true" outlineLevel="0" collapsed="false">
      <c r="A1" s="54" t="s">
        <v>470</v>
      </c>
      <c r="B1" s="54"/>
      <c r="C1" s="54"/>
      <c r="D1" s="54"/>
      <c r="E1" s="54"/>
    </row>
    <row r="2" customFormat="false" ht="12" hidden="false" customHeight="true" outlineLevel="0" collapsed="false">
      <c r="A2" s="73" t="s">
        <v>249</v>
      </c>
      <c r="B2" s="73"/>
      <c r="C2" s="73"/>
      <c r="D2" s="73"/>
    </row>
    <row r="3" customFormat="false" ht="48" hidden="false" customHeight="true" outlineLevel="0" collapsed="false">
      <c r="A3" s="74" t="s">
        <v>110</v>
      </c>
      <c r="B3" s="75" t="s">
        <v>339</v>
      </c>
      <c r="C3" s="102" t="s">
        <v>340</v>
      </c>
      <c r="D3" s="102" t="s">
        <v>341</v>
      </c>
      <c r="E3" s="101" t="s">
        <v>342</v>
      </c>
    </row>
    <row r="4" s="78" customFormat="true" ht="12" hidden="false" customHeight="true" outlineLevel="0" collapsed="false">
      <c r="A4" s="130"/>
      <c r="B4" s="172"/>
      <c r="C4" s="164"/>
      <c r="D4" s="207"/>
    </row>
    <row r="5" s="78" customFormat="true" ht="12" hidden="false" customHeight="true" outlineLevel="0" collapsed="false">
      <c r="A5" s="82" t="s">
        <v>114</v>
      </c>
      <c r="B5" s="61" t="n">
        <v>52782</v>
      </c>
      <c r="C5" s="61" t="n">
        <v>39845</v>
      </c>
      <c r="D5" s="61" t="n">
        <v>12937</v>
      </c>
      <c r="E5" s="61" t="n">
        <v>2431</v>
      </c>
    </row>
    <row r="6" s="78" customFormat="true" ht="12" hidden="false" customHeight="true" outlineLevel="0" collapsed="false">
      <c r="A6" s="82" t="s">
        <v>115</v>
      </c>
      <c r="B6" s="61" t="n">
        <v>40683</v>
      </c>
      <c r="C6" s="61" t="n">
        <v>32248</v>
      </c>
      <c r="D6" s="61" t="n">
        <v>8435</v>
      </c>
      <c r="E6" s="61" t="n">
        <v>1999</v>
      </c>
    </row>
    <row r="7" s="78" customFormat="true" ht="12" hidden="false" customHeight="true" outlineLevel="0" collapsed="false">
      <c r="A7" s="82"/>
      <c r="B7" s="172"/>
      <c r="C7" s="164"/>
      <c r="D7" s="207"/>
    </row>
    <row r="8" s="78" customFormat="true" ht="12" hidden="false" customHeight="true" outlineLevel="0" collapsed="false">
      <c r="A8" s="82"/>
      <c r="B8" s="164" t="s">
        <v>116</v>
      </c>
      <c r="C8" s="164"/>
      <c r="D8" s="164"/>
      <c r="E8" s="164"/>
    </row>
    <row r="9" s="78" customFormat="true" ht="12" hidden="false" customHeight="true" outlineLevel="0" collapsed="false">
      <c r="A9" s="174" t="s">
        <v>356</v>
      </c>
      <c r="B9" s="68" t="n">
        <v>2704</v>
      </c>
      <c r="C9" s="68" t="n">
        <v>2802</v>
      </c>
      <c r="D9" s="68" t="n">
        <v>2329</v>
      </c>
      <c r="E9" s="68" t="n">
        <v>2414</v>
      </c>
    </row>
    <row r="10" s="78" customFormat="true" ht="12" hidden="false" customHeight="true" outlineLevel="0" collapsed="false">
      <c r="A10" s="82"/>
      <c r="B10" s="116"/>
      <c r="C10" s="116"/>
      <c r="D10" s="116"/>
      <c r="E10" s="116"/>
    </row>
    <row r="11" s="78" customFormat="true" ht="12" hidden="false" customHeight="true" outlineLevel="0" collapsed="false">
      <c r="A11" s="82" t="s">
        <v>165</v>
      </c>
      <c r="B11" s="61" t="n">
        <v>360</v>
      </c>
      <c r="C11" s="61" t="n">
        <v>368</v>
      </c>
      <c r="D11" s="61" t="n">
        <v>330</v>
      </c>
      <c r="E11" s="61" t="n">
        <v>333</v>
      </c>
    </row>
    <row r="12" s="78" customFormat="true" ht="12" hidden="false" customHeight="true" outlineLevel="0" collapsed="false">
      <c r="A12" s="87" t="s">
        <v>357</v>
      </c>
      <c r="B12" s="61" t="n">
        <v>316</v>
      </c>
      <c r="C12" s="61" t="n">
        <v>324</v>
      </c>
      <c r="D12" s="61" t="n">
        <v>287</v>
      </c>
      <c r="E12" s="61" t="n">
        <v>291</v>
      </c>
    </row>
    <row r="13" s="78" customFormat="true" ht="12" hidden="false" customHeight="true" outlineLevel="0" collapsed="false">
      <c r="A13" s="87" t="s">
        <v>358</v>
      </c>
      <c r="B13" s="61" t="n">
        <v>44</v>
      </c>
      <c r="C13" s="61" t="n">
        <v>44</v>
      </c>
      <c r="D13" s="61" t="n">
        <v>42</v>
      </c>
      <c r="E13" s="61" t="n">
        <v>41</v>
      </c>
    </row>
    <row r="14" s="78" customFormat="true" ht="12" hidden="false" customHeight="true" outlineLevel="0" collapsed="false">
      <c r="A14" s="87"/>
      <c r="B14" s="172"/>
      <c r="C14" s="164"/>
      <c r="D14" s="207"/>
    </row>
    <row r="15" s="78" customFormat="true" ht="12" hidden="false" customHeight="true" outlineLevel="0" collapsed="false">
      <c r="A15" s="82" t="s">
        <v>166</v>
      </c>
      <c r="B15" s="61" t="n">
        <v>122</v>
      </c>
      <c r="C15" s="61" t="n">
        <v>127</v>
      </c>
      <c r="D15" s="61" t="n">
        <v>105</v>
      </c>
      <c r="E15" s="61" t="n">
        <v>118</v>
      </c>
    </row>
    <row r="16" s="78" customFormat="true" ht="12" hidden="false" customHeight="true" outlineLevel="0" collapsed="false">
      <c r="A16" s="87" t="s">
        <v>359</v>
      </c>
      <c r="B16" s="61" t="n">
        <v>29</v>
      </c>
      <c r="C16" s="61" t="n">
        <v>30</v>
      </c>
      <c r="D16" s="61" t="n">
        <v>23</v>
      </c>
      <c r="E16" s="61" t="n">
        <v>26</v>
      </c>
    </row>
    <row r="17" s="78" customFormat="true" ht="12" hidden="false" customHeight="true" outlineLevel="0" collapsed="false">
      <c r="A17" s="87" t="s">
        <v>360</v>
      </c>
      <c r="B17" s="61" t="n">
        <v>53</v>
      </c>
      <c r="C17" s="61" t="n">
        <v>55</v>
      </c>
      <c r="D17" s="61" t="n">
        <v>46</v>
      </c>
      <c r="E17" s="61" t="n">
        <v>51</v>
      </c>
    </row>
    <row r="18" s="78" customFormat="true" ht="12" hidden="false" customHeight="true" outlineLevel="0" collapsed="false">
      <c r="A18" s="87" t="s">
        <v>361</v>
      </c>
      <c r="B18" s="61" t="n">
        <v>10</v>
      </c>
      <c r="C18" s="61" t="n">
        <v>10</v>
      </c>
      <c r="D18" s="61" t="n">
        <v>10</v>
      </c>
      <c r="E18" s="61" t="n">
        <v>10</v>
      </c>
    </row>
    <row r="19" s="78" customFormat="true" ht="12" hidden="false" customHeight="true" outlineLevel="0" collapsed="false">
      <c r="A19" s="87" t="s">
        <v>362</v>
      </c>
      <c r="B19" s="61" t="n">
        <v>3</v>
      </c>
      <c r="C19" s="61" t="n">
        <v>3</v>
      </c>
      <c r="D19" s="61" t="n">
        <v>3</v>
      </c>
      <c r="E19" s="61" t="n">
        <v>4</v>
      </c>
    </row>
    <row r="20" s="78" customFormat="true" ht="12" hidden="false" customHeight="true" outlineLevel="0" collapsed="false">
      <c r="A20" s="87" t="s">
        <v>363</v>
      </c>
      <c r="B20" s="61" t="n">
        <v>25</v>
      </c>
      <c r="C20" s="61" t="n">
        <v>26</v>
      </c>
      <c r="D20" s="61" t="n">
        <v>22</v>
      </c>
      <c r="E20" s="61" t="n">
        <v>25</v>
      </c>
    </row>
    <row r="21" s="78" customFormat="true" ht="12" hidden="false" customHeight="true" outlineLevel="0" collapsed="false">
      <c r="A21" s="87" t="s">
        <v>364</v>
      </c>
      <c r="B21" s="61" t="n">
        <v>2</v>
      </c>
      <c r="C21" s="61" t="n">
        <v>3</v>
      </c>
      <c r="D21" s="61" t="n">
        <v>2</v>
      </c>
      <c r="E21" s="61" t="n">
        <v>3</v>
      </c>
    </row>
    <row r="22" s="78" customFormat="true" ht="12" hidden="false" customHeight="true" outlineLevel="0" collapsed="false">
      <c r="A22" s="87"/>
      <c r="B22" s="172"/>
      <c r="C22" s="164"/>
      <c r="D22" s="207"/>
    </row>
    <row r="23" s="78" customFormat="true" ht="12" hidden="false" customHeight="true" outlineLevel="0" collapsed="false">
      <c r="A23" s="82" t="s">
        <v>167</v>
      </c>
      <c r="B23" s="61" t="n">
        <v>908</v>
      </c>
      <c r="C23" s="61" t="n">
        <v>951</v>
      </c>
      <c r="D23" s="61" t="n">
        <v>745</v>
      </c>
      <c r="E23" s="61" t="n">
        <v>756</v>
      </c>
    </row>
    <row r="24" s="78" customFormat="true" ht="12" hidden="false" customHeight="true" outlineLevel="0" collapsed="false">
      <c r="A24" s="87" t="s">
        <v>365</v>
      </c>
      <c r="B24" s="61" t="n">
        <v>739</v>
      </c>
      <c r="C24" s="61" t="n">
        <v>778</v>
      </c>
      <c r="D24" s="61" t="n">
        <v>591</v>
      </c>
      <c r="E24" s="61" t="n">
        <v>624</v>
      </c>
    </row>
    <row r="25" s="78" customFormat="true" ht="12" hidden="false" customHeight="true" outlineLevel="0" collapsed="false">
      <c r="A25" s="87" t="s">
        <v>366</v>
      </c>
      <c r="B25" s="61" t="n">
        <v>146</v>
      </c>
      <c r="C25" s="61" t="n">
        <v>149</v>
      </c>
      <c r="D25" s="61" t="n">
        <v>135</v>
      </c>
      <c r="E25" s="61" t="n">
        <v>121</v>
      </c>
    </row>
    <row r="26" s="78" customFormat="true" ht="12" hidden="false" customHeight="true" outlineLevel="0" collapsed="false">
      <c r="A26" s="87" t="s">
        <v>367</v>
      </c>
      <c r="B26" s="61" t="n">
        <v>23</v>
      </c>
      <c r="C26" s="61" t="n">
        <v>24</v>
      </c>
      <c r="D26" s="61" t="n">
        <v>19</v>
      </c>
      <c r="E26" s="61" t="n">
        <v>11</v>
      </c>
    </row>
    <row r="27" s="78" customFormat="true" ht="12" hidden="false" customHeight="true" outlineLevel="0" collapsed="false">
      <c r="A27" s="87"/>
      <c r="B27" s="172"/>
      <c r="C27" s="164"/>
      <c r="D27" s="207"/>
    </row>
    <row r="28" s="78" customFormat="true" ht="12" hidden="false" customHeight="true" outlineLevel="0" collapsed="false">
      <c r="A28" s="82" t="s">
        <v>168</v>
      </c>
      <c r="B28" s="61" t="n">
        <v>137</v>
      </c>
      <c r="C28" s="61" t="n">
        <v>141</v>
      </c>
      <c r="D28" s="61" t="n">
        <v>123</v>
      </c>
      <c r="E28" s="61" t="n">
        <v>126</v>
      </c>
    </row>
    <row r="29" s="78" customFormat="true" ht="12" hidden="false" customHeight="true" outlineLevel="0" collapsed="false">
      <c r="A29" s="87" t="s">
        <v>368</v>
      </c>
      <c r="B29" s="61" t="n">
        <v>49</v>
      </c>
      <c r="C29" s="61" t="n">
        <v>50</v>
      </c>
      <c r="D29" s="61" t="n">
        <v>45</v>
      </c>
      <c r="E29" s="61" t="n">
        <v>47</v>
      </c>
    </row>
    <row r="30" s="78" customFormat="true" ht="12" hidden="false" customHeight="true" outlineLevel="0" collapsed="false">
      <c r="A30" s="87" t="s">
        <v>369</v>
      </c>
      <c r="B30" s="61" t="n">
        <v>4</v>
      </c>
      <c r="C30" s="61" t="n">
        <v>4</v>
      </c>
      <c r="D30" s="61" t="n">
        <v>4</v>
      </c>
      <c r="E30" s="61" t="n">
        <v>4</v>
      </c>
    </row>
    <row r="31" s="78" customFormat="true" ht="12" hidden="false" customHeight="true" outlineLevel="0" collapsed="false">
      <c r="A31" s="87" t="s">
        <v>370</v>
      </c>
      <c r="B31" s="61" t="n">
        <v>4</v>
      </c>
      <c r="C31" s="61" t="n">
        <v>4</v>
      </c>
      <c r="D31" s="61" t="n">
        <v>3</v>
      </c>
      <c r="E31" s="83" t="n">
        <v>3</v>
      </c>
    </row>
    <row r="32" s="78" customFormat="true" ht="12" hidden="false" customHeight="true" outlineLevel="0" collapsed="false">
      <c r="A32" s="87" t="s">
        <v>371</v>
      </c>
      <c r="B32" s="61" t="n">
        <v>12</v>
      </c>
      <c r="C32" s="61" t="n">
        <v>13</v>
      </c>
      <c r="D32" s="61" t="n">
        <v>11</v>
      </c>
      <c r="E32" s="61" t="n">
        <v>10</v>
      </c>
    </row>
    <row r="33" s="78" customFormat="true" ht="12" hidden="false" customHeight="true" outlineLevel="0" collapsed="false">
      <c r="A33" s="87" t="s">
        <v>372</v>
      </c>
      <c r="B33" s="61" t="n">
        <v>8</v>
      </c>
      <c r="C33" s="61" t="n">
        <v>8</v>
      </c>
      <c r="D33" s="61" t="n">
        <v>7</v>
      </c>
      <c r="E33" s="61" t="n">
        <v>8</v>
      </c>
    </row>
    <row r="34" s="78" customFormat="true" ht="12" hidden="false" customHeight="true" outlineLevel="0" collapsed="false">
      <c r="A34" s="87" t="s">
        <v>373</v>
      </c>
      <c r="B34" s="61" t="n">
        <v>9</v>
      </c>
      <c r="C34" s="61" t="n">
        <v>10</v>
      </c>
      <c r="D34" s="61" t="n">
        <v>9</v>
      </c>
      <c r="E34" s="61" t="n">
        <v>8</v>
      </c>
    </row>
    <row r="35" s="78" customFormat="true" ht="12" hidden="false" customHeight="true" outlineLevel="0" collapsed="false">
      <c r="A35" s="87" t="s">
        <v>374</v>
      </c>
      <c r="B35" s="61" t="n">
        <v>28</v>
      </c>
      <c r="C35" s="61" t="n">
        <v>28</v>
      </c>
      <c r="D35" s="61" t="n">
        <v>26</v>
      </c>
      <c r="E35" s="61" t="n">
        <v>23</v>
      </c>
    </row>
    <row r="36" s="78" customFormat="true" ht="12" hidden="false" customHeight="true" outlineLevel="0" collapsed="false">
      <c r="A36" s="87" t="s">
        <v>375</v>
      </c>
      <c r="B36" s="61" t="n">
        <v>11</v>
      </c>
      <c r="C36" s="61" t="n">
        <v>11</v>
      </c>
      <c r="D36" s="61" t="n">
        <v>11</v>
      </c>
      <c r="E36" s="61" t="n">
        <v>11</v>
      </c>
    </row>
    <row r="37" s="78" customFormat="true" ht="12" hidden="false" customHeight="true" outlineLevel="0" collapsed="false">
      <c r="A37" s="87" t="s">
        <v>376</v>
      </c>
      <c r="B37" s="61" t="n">
        <v>12</v>
      </c>
      <c r="C37" s="61" t="n">
        <v>13</v>
      </c>
      <c r="D37" s="61" t="n">
        <v>7</v>
      </c>
      <c r="E37" s="61" t="n">
        <v>12</v>
      </c>
    </row>
    <row r="38" s="78" customFormat="true" ht="12" hidden="false" customHeight="true" outlineLevel="0" collapsed="false">
      <c r="A38" s="87"/>
      <c r="B38" s="172"/>
      <c r="C38" s="164"/>
      <c r="D38" s="207"/>
    </row>
    <row r="39" s="78" customFormat="true" ht="12" hidden="false" customHeight="true" outlineLevel="0" collapsed="false">
      <c r="A39" s="82" t="s">
        <v>169</v>
      </c>
      <c r="B39" s="61" t="n">
        <v>115</v>
      </c>
      <c r="C39" s="61" t="n">
        <v>125</v>
      </c>
      <c r="D39" s="61" t="n">
        <v>80</v>
      </c>
      <c r="E39" s="61" t="n">
        <v>101</v>
      </c>
    </row>
    <row r="40" s="78" customFormat="true" ht="12" hidden="false" customHeight="true" outlineLevel="0" collapsed="false">
      <c r="A40" s="87" t="s">
        <v>377</v>
      </c>
      <c r="B40" s="61" t="n">
        <v>23</v>
      </c>
      <c r="C40" s="61" t="n">
        <v>24</v>
      </c>
      <c r="D40" s="61" t="n">
        <v>18</v>
      </c>
      <c r="E40" s="61" t="n">
        <v>19</v>
      </c>
    </row>
    <row r="41" s="78" customFormat="true" ht="12" hidden="false" customHeight="true" outlineLevel="0" collapsed="false">
      <c r="A41" s="87" t="s">
        <v>378</v>
      </c>
      <c r="B41" s="61" t="n">
        <v>36</v>
      </c>
      <c r="C41" s="61" t="n">
        <v>38</v>
      </c>
      <c r="D41" s="61" t="n">
        <v>29</v>
      </c>
      <c r="E41" s="61" t="n">
        <v>37</v>
      </c>
    </row>
    <row r="42" s="78" customFormat="true" ht="12" hidden="false" customHeight="true" outlineLevel="0" collapsed="false">
      <c r="A42" s="87" t="s">
        <v>379</v>
      </c>
      <c r="B42" s="61" t="n">
        <v>57</v>
      </c>
      <c r="C42" s="61" t="n">
        <v>63</v>
      </c>
      <c r="D42" s="61" t="n">
        <v>33</v>
      </c>
      <c r="E42" s="61" t="n">
        <v>45</v>
      </c>
    </row>
    <row r="43" s="78" customFormat="true" ht="12" hidden="false" customHeight="true" outlineLevel="0" collapsed="false">
      <c r="A43" s="87"/>
      <c r="B43" s="172"/>
      <c r="C43" s="164"/>
      <c r="D43" s="207"/>
    </row>
    <row r="44" s="78" customFormat="true" ht="12" hidden="false" customHeight="true" outlineLevel="0" collapsed="false">
      <c r="A44" s="82" t="s">
        <v>106</v>
      </c>
      <c r="B44" s="61" t="n">
        <v>379</v>
      </c>
      <c r="C44" s="61" t="n">
        <v>397</v>
      </c>
      <c r="D44" s="61" t="n">
        <v>310</v>
      </c>
      <c r="E44" s="61" t="n">
        <v>269</v>
      </c>
    </row>
    <row r="45" s="78" customFormat="true" ht="12" hidden="false" customHeight="true" outlineLevel="0" collapsed="false">
      <c r="A45" s="87" t="s">
        <v>380</v>
      </c>
      <c r="B45" s="61" t="n">
        <v>121</v>
      </c>
      <c r="C45" s="61" t="n">
        <v>128</v>
      </c>
      <c r="D45" s="61" t="n">
        <v>96</v>
      </c>
      <c r="E45" s="83" t="n">
        <v>62</v>
      </c>
    </row>
    <row r="46" s="78" customFormat="true" ht="12" hidden="false" customHeight="true" outlineLevel="0" collapsed="false">
      <c r="A46" s="87" t="s">
        <v>381</v>
      </c>
      <c r="B46" s="61" t="n">
        <v>14</v>
      </c>
      <c r="C46" s="61" t="n">
        <v>15</v>
      </c>
      <c r="D46" s="61" t="n">
        <v>9</v>
      </c>
      <c r="E46" s="61" t="n">
        <v>12</v>
      </c>
    </row>
    <row r="47" s="78" customFormat="true" ht="12" hidden="false" customHeight="true" outlineLevel="0" collapsed="false">
      <c r="A47" s="87" t="s">
        <v>382</v>
      </c>
      <c r="B47" s="61" t="n">
        <v>14</v>
      </c>
      <c r="C47" s="61" t="n">
        <v>15</v>
      </c>
      <c r="D47" s="61" t="n">
        <v>9</v>
      </c>
      <c r="E47" s="83" t="n">
        <v>6</v>
      </c>
    </row>
    <row r="48" s="78" customFormat="true" ht="12" hidden="false" customHeight="true" outlineLevel="0" collapsed="false">
      <c r="A48" s="87" t="s">
        <v>471</v>
      </c>
      <c r="B48" s="61" t="n">
        <v>15</v>
      </c>
      <c r="C48" s="61" t="n">
        <v>16</v>
      </c>
      <c r="D48" s="61" t="n">
        <v>12</v>
      </c>
      <c r="E48" s="61" t="n">
        <v>7</v>
      </c>
    </row>
    <row r="49" s="78" customFormat="true" ht="12" hidden="false" customHeight="true" outlineLevel="0" collapsed="false">
      <c r="A49" s="87" t="s">
        <v>385</v>
      </c>
      <c r="B49" s="61" t="n">
        <v>96</v>
      </c>
      <c r="C49" s="61" t="n">
        <v>100</v>
      </c>
      <c r="D49" s="61" t="n">
        <v>82</v>
      </c>
      <c r="E49" s="61" t="n">
        <v>48</v>
      </c>
    </row>
    <row r="50" s="78" customFormat="true" ht="12" hidden="false" customHeight="true" outlineLevel="0" collapsed="false">
      <c r="A50" s="87" t="s">
        <v>386</v>
      </c>
      <c r="B50" s="61" t="n">
        <v>47</v>
      </c>
      <c r="C50" s="61" t="n">
        <v>49</v>
      </c>
      <c r="D50" s="61" t="n">
        <v>40</v>
      </c>
      <c r="E50" s="61" t="n">
        <v>30</v>
      </c>
    </row>
    <row r="51" s="78" customFormat="true" ht="12" hidden="false" customHeight="true" outlineLevel="0" collapsed="false">
      <c r="A51" s="87" t="s">
        <v>387</v>
      </c>
      <c r="B51" s="61" t="n">
        <v>3</v>
      </c>
      <c r="C51" s="61" t="n">
        <v>4</v>
      </c>
      <c r="D51" s="61" t="n">
        <v>3</v>
      </c>
      <c r="E51" s="61" t="n">
        <v>3</v>
      </c>
    </row>
    <row r="52" s="78" customFormat="true" ht="12" hidden="false" customHeight="true" outlineLevel="0" collapsed="false">
      <c r="A52" s="87" t="s">
        <v>388</v>
      </c>
      <c r="B52" s="61" t="n">
        <v>21</v>
      </c>
      <c r="C52" s="61" t="n">
        <v>22</v>
      </c>
      <c r="D52" s="61" t="n">
        <v>14</v>
      </c>
      <c r="E52" s="61" t="n">
        <v>13</v>
      </c>
    </row>
    <row r="53" s="78" customFormat="true" ht="12" hidden="false" customHeight="true" outlineLevel="0" collapsed="false">
      <c r="A53" s="87" t="s">
        <v>389</v>
      </c>
      <c r="B53" s="61" t="n">
        <v>47</v>
      </c>
      <c r="C53" s="61" t="n">
        <v>48</v>
      </c>
      <c r="D53" s="61" t="n">
        <v>45</v>
      </c>
      <c r="E53" s="61" t="n">
        <v>88</v>
      </c>
    </row>
    <row r="54" s="78" customFormat="true" ht="12" hidden="false" customHeight="true" outlineLevel="0" collapsed="false">
      <c r="A54" s="87"/>
      <c r="B54" s="172"/>
      <c r="C54" s="164"/>
      <c r="D54" s="207"/>
    </row>
    <row r="55" s="78" customFormat="true" ht="12" hidden="false" customHeight="true" outlineLevel="0" collapsed="false">
      <c r="A55" s="82" t="s">
        <v>170</v>
      </c>
      <c r="B55" s="61" t="n">
        <v>71</v>
      </c>
      <c r="C55" s="61" t="n">
        <v>72</v>
      </c>
      <c r="D55" s="61" t="n">
        <v>67</v>
      </c>
      <c r="E55" s="61" t="n">
        <v>70</v>
      </c>
    </row>
    <row r="56" s="78" customFormat="true" ht="12" hidden="false" customHeight="true" outlineLevel="0" collapsed="false">
      <c r="A56" s="87" t="s">
        <v>472</v>
      </c>
      <c r="B56" s="61" t="n">
        <v>8</v>
      </c>
      <c r="C56" s="61" t="n">
        <v>8</v>
      </c>
      <c r="D56" s="61" t="n">
        <v>7</v>
      </c>
      <c r="E56" s="61" t="n">
        <v>8</v>
      </c>
    </row>
    <row r="57" s="78" customFormat="true" ht="12" hidden="false" customHeight="true" outlineLevel="0" collapsed="false">
      <c r="A57" s="87" t="s">
        <v>392</v>
      </c>
      <c r="B57" s="61" t="n">
        <v>63</v>
      </c>
      <c r="C57" s="61" t="n">
        <v>63</v>
      </c>
      <c r="D57" s="61" t="n">
        <v>60</v>
      </c>
      <c r="E57" s="61" t="n">
        <v>62</v>
      </c>
    </row>
    <row r="58" s="78" customFormat="true" ht="12" hidden="false" customHeight="true" outlineLevel="0" collapsed="false">
      <c r="A58" s="87"/>
      <c r="B58" s="172"/>
      <c r="C58" s="164"/>
      <c r="D58" s="207"/>
    </row>
    <row r="59" s="78" customFormat="true" ht="12" hidden="false" customHeight="true" outlineLevel="0" collapsed="false">
      <c r="A59" s="82" t="s">
        <v>107</v>
      </c>
      <c r="B59" s="61" t="n">
        <v>304</v>
      </c>
      <c r="C59" s="61" t="n">
        <v>306</v>
      </c>
      <c r="D59" s="61" t="n">
        <v>294</v>
      </c>
      <c r="E59" s="61" t="n">
        <v>312</v>
      </c>
    </row>
    <row r="60" s="78" customFormat="true" ht="12" hidden="false" customHeight="true" outlineLevel="0" collapsed="false">
      <c r="A60" s="87" t="s">
        <v>393</v>
      </c>
      <c r="B60" s="61" t="n">
        <v>2</v>
      </c>
      <c r="C60" s="61" t="n">
        <v>2</v>
      </c>
      <c r="D60" s="61" t="n">
        <v>2</v>
      </c>
      <c r="E60" s="61" t="n">
        <v>4</v>
      </c>
    </row>
    <row r="61" s="78" customFormat="true" ht="12" hidden="false" customHeight="true" outlineLevel="0" collapsed="false">
      <c r="A61" s="87" t="s">
        <v>394</v>
      </c>
      <c r="B61" s="61" t="n">
        <v>6</v>
      </c>
      <c r="C61" s="61" t="n">
        <v>7</v>
      </c>
      <c r="D61" s="61" t="n">
        <v>6</v>
      </c>
      <c r="E61" s="61" t="n">
        <v>6</v>
      </c>
    </row>
    <row r="62" s="78" customFormat="true" ht="12" hidden="false" customHeight="true" outlineLevel="0" collapsed="false">
      <c r="A62" s="87" t="s">
        <v>395</v>
      </c>
      <c r="B62" s="61" t="n">
        <v>2</v>
      </c>
      <c r="C62" s="61" t="n">
        <v>3</v>
      </c>
      <c r="D62" s="61" t="n">
        <v>2</v>
      </c>
      <c r="E62" s="61" t="n">
        <v>3</v>
      </c>
    </row>
    <row r="63" s="78" customFormat="true" ht="12" hidden="false" customHeight="true" outlineLevel="0" collapsed="false">
      <c r="A63" s="91" t="s">
        <v>473</v>
      </c>
      <c r="B63" s="172"/>
      <c r="C63" s="164"/>
      <c r="D63" s="207"/>
    </row>
    <row r="64" s="78" customFormat="true" ht="12" hidden="false" customHeight="true" outlineLevel="0" collapsed="false">
      <c r="A64" s="89" t="s">
        <v>397</v>
      </c>
      <c r="B64" s="61" t="n">
        <v>10</v>
      </c>
      <c r="C64" s="61" t="n">
        <v>11</v>
      </c>
      <c r="D64" s="61" t="n">
        <v>8</v>
      </c>
      <c r="E64" s="61" t="n">
        <v>9</v>
      </c>
    </row>
    <row r="65" s="78" customFormat="true" ht="12" hidden="false" customHeight="true" outlineLevel="0" collapsed="false">
      <c r="A65" s="87" t="s">
        <v>398</v>
      </c>
      <c r="B65" s="61" t="n">
        <v>5</v>
      </c>
      <c r="C65" s="61" t="n">
        <v>5</v>
      </c>
      <c r="D65" s="61" t="n">
        <v>5</v>
      </c>
      <c r="E65" s="61" t="n">
        <v>6</v>
      </c>
    </row>
    <row r="66" s="78" customFormat="true" ht="12" hidden="false" customHeight="true" outlineLevel="0" collapsed="false">
      <c r="A66" s="91" t="s">
        <v>399</v>
      </c>
      <c r="B66" s="172"/>
      <c r="C66" s="164"/>
      <c r="D66" s="207"/>
    </row>
    <row r="67" s="78" customFormat="true" ht="12" hidden="false" customHeight="true" outlineLevel="0" collapsed="false">
      <c r="A67" s="89" t="s">
        <v>400</v>
      </c>
      <c r="B67" s="61" t="n">
        <v>16</v>
      </c>
      <c r="C67" s="61" t="n">
        <v>17</v>
      </c>
      <c r="D67" s="61" t="n">
        <v>9</v>
      </c>
      <c r="E67" s="61" t="n">
        <v>9</v>
      </c>
    </row>
    <row r="68" s="78" customFormat="true" ht="12" hidden="false" customHeight="true" outlineLevel="0" collapsed="false">
      <c r="A68" s="87" t="s">
        <v>401</v>
      </c>
      <c r="B68" s="61" t="n">
        <v>11</v>
      </c>
      <c r="C68" s="61" t="n">
        <v>12</v>
      </c>
      <c r="D68" s="61" t="n">
        <v>10</v>
      </c>
      <c r="E68" s="61" t="n">
        <v>10</v>
      </c>
      <c r="I68" s="72"/>
      <c r="J68" s="72"/>
      <c r="K68" s="72"/>
    </row>
    <row r="69" s="78" customFormat="true" ht="12" hidden="false" customHeight="true" outlineLevel="0" collapsed="false">
      <c r="A69" s="87" t="s">
        <v>402</v>
      </c>
      <c r="B69" s="61" t="n">
        <v>17</v>
      </c>
      <c r="C69" s="61" t="n">
        <v>17</v>
      </c>
      <c r="D69" s="61" t="n">
        <v>18</v>
      </c>
      <c r="E69" s="61" t="n">
        <v>16</v>
      </c>
    </row>
    <row r="70" s="78" customFormat="true" ht="12" hidden="false" customHeight="true" outlineLevel="0" collapsed="false">
      <c r="A70" s="87" t="s">
        <v>403</v>
      </c>
      <c r="B70" s="61" t="n">
        <v>19</v>
      </c>
      <c r="C70" s="61" t="n">
        <v>19</v>
      </c>
      <c r="D70" s="61" t="n">
        <v>15</v>
      </c>
      <c r="E70" s="61" t="n">
        <v>16</v>
      </c>
    </row>
    <row r="71" s="78" customFormat="true" ht="12" hidden="false" customHeight="true" outlineLevel="0" collapsed="false">
      <c r="A71" s="87" t="s">
        <v>404</v>
      </c>
      <c r="B71" s="61" t="n">
        <v>88</v>
      </c>
      <c r="C71" s="61" t="n">
        <v>90</v>
      </c>
      <c r="D71" s="61" t="n">
        <v>81</v>
      </c>
      <c r="E71" s="61" t="n">
        <v>100</v>
      </c>
    </row>
    <row r="72" s="78" customFormat="true" ht="12" hidden="false" customHeight="true" outlineLevel="0" collapsed="false">
      <c r="A72" s="87" t="s">
        <v>405</v>
      </c>
      <c r="B72" s="61" t="n">
        <v>10</v>
      </c>
      <c r="C72" s="61" t="n">
        <v>10</v>
      </c>
      <c r="D72" s="61" t="n">
        <v>10</v>
      </c>
      <c r="E72" s="61" t="n">
        <v>13</v>
      </c>
    </row>
    <row r="73" s="78" customFormat="true" ht="12" hidden="false" customHeight="true" outlineLevel="0" collapsed="false">
      <c r="A73" s="87" t="s">
        <v>406</v>
      </c>
      <c r="B73" s="61" t="n">
        <v>25</v>
      </c>
      <c r="C73" s="61" t="n">
        <v>25</v>
      </c>
      <c r="D73" s="61" t="n">
        <v>23</v>
      </c>
      <c r="E73" s="61" t="n">
        <v>22</v>
      </c>
    </row>
    <row r="74" s="78" customFormat="true" ht="12" hidden="false" customHeight="true" outlineLevel="0" collapsed="false">
      <c r="A74" s="87" t="s">
        <v>407</v>
      </c>
      <c r="B74" s="61" t="n">
        <v>6</v>
      </c>
      <c r="C74" s="61" t="n">
        <v>6</v>
      </c>
      <c r="D74" s="61" t="n">
        <v>6</v>
      </c>
      <c r="E74" s="61" t="n">
        <v>7</v>
      </c>
    </row>
    <row r="75" s="78" customFormat="true" ht="12" hidden="false" customHeight="true" outlineLevel="0" collapsed="false">
      <c r="A75" s="87" t="s">
        <v>408</v>
      </c>
      <c r="B75" s="61" t="n">
        <v>1</v>
      </c>
      <c r="C75" s="61" t="n">
        <v>2</v>
      </c>
      <c r="D75" s="61" t="n">
        <v>1</v>
      </c>
      <c r="E75" s="83" t="n">
        <v>1</v>
      </c>
    </row>
    <row r="76" s="78" customFormat="true" ht="12" hidden="false" customHeight="true" outlineLevel="0" collapsed="false">
      <c r="A76" s="87" t="s">
        <v>409</v>
      </c>
      <c r="B76" s="61" t="n">
        <v>84</v>
      </c>
      <c r="C76" s="61" t="n">
        <v>81</v>
      </c>
      <c r="D76" s="61" t="n">
        <v>97</v>
      </c>
      <c r="E76" s="61" t="n">
        <v>92</v>
      </c>
    </row>
    <row r="77" s="78" customFormat="true" ht="12" hidden="false" customHeight="true" outlineLevel="0" collapsed="false">
      <c r="A77" s="87"/>
    </row>
    <row r="78" s="78" customFormat="true" ht="12" hidden="false" customHeight="true" outlineLevel="0" collapsed="false">
      <c r="A78" s="82" t="s">
        <v>171</v>
      </c>
      <c r="B78" s="61" t="n">
        <v>28</v>
      </c>
      <c r="C78" s="61" t="n">
        <v>29</v>
      </c>
      <c r="D78" s="61" t="n">
        <v>21</v>
      </c>
      <c r="E78" s="61" t="n">
        <v>25</v>
      </c>
    </row>
    <row r="79" s="78" customFormat="true" ht="12" hidden="false" customHeight="true" outlineLevel="0" collapsed="false">
      <c r="A79" s="87" t="s">
        <v>410</v>
      </c>
      <c r="B79" s="61" t="n">
        <v>1</v>
      </c>
      <c r="C79" s="61" t="n">
        <v>1</v>
      </c>
      <c r="D79" s="61" t="n">
        <v>1</v>
      </c>
      <c r="E79" s="83" t="n">
        <v>1</v>
      </c>
    </row>
    <row r="80" s="78" customFormat="true" ht="12" hidden="false" customHeight="true" outlineLevel="0" collapsed="false">
      <c r="A80" s="87" t="s">
        <v>411</v>
      </c>
      <c r="B80" s="61" t="n">
        <v>26</v>
      </c>
      <c r="C80" s="61" t="n">
        <v>28</v>
      </c>
      <c r="D80" s="61" t="n">
        <v>21</v>
      </c>
      <c r="E80" s="61" t="n">
        <v>24</v>
      </c>
    </row>
    <row r="81" s="78" customFormat="true" ht="12" hidden="false" customHeight="true" outlineLevel="0" collapsed="false">
      <c r="A81" s="87"/>
      <c r="B81" s="172"/>
      <c r="C81" s="164"/>
      <c r="D81" s="207"/>
    </row>
    <row r="82" s="78" customFormat="true" ht="12" hidden="false" customHeight="true" outlineLevel="0" collapsed="false">
      <c r="A82" s="82" t="s">
        <v>172</v>
      </c>
      <c r="B82" s="61" t="n">
        <v>168</v>
      </c>
      <c r="C82" s="61" t="n">
        <v>172</v>
      </c>
      <c r="D82" s="61" t="n">
        <v>151</v>
      </c>
      <c r="E82" s="61" t="n">
        <v>186</v>
      </c>
    </row>
    <row r="83" s="78" customFormat="true" ht="12" hidden="false" customHeight="true" outlineLevel="0" collapsed="false">
      <c r="A83" s="87" t="s">
        <v>412</v>
      </c>
      <c r="B83" s="61" t="n">
        <v>123</v>
      </c>
      <c r="C83" s="61" t="n">
        <v>126</v>
      </c>
      <c r="D83" s="61" t="n">
        <v>108</v>
      </c>
      <c r="E83" s="61" t="n">
        <v>130</v>
      </c>
    </row>
    <row r="84" s="78" customFormat="true" ht="12" hidden="false" customHeight="true" outlineLevel="0" collapsed="false">
      <c r="A84" s="87" t="s">
        <v>232</v>
      </c>
      <c r="B84" s="61" t="n">
        <v>45</v>
      </c>
      <c r="C84" s="61" t="n">
        <v>46</v>
      </c>
      <c r="D84" s="61" t="n">
        <v>43</v>
      </c>
      <c r="E84" s="61" t="n">
        <v>56</v>
      </c>
    </row>
    <row r="85" s="78" customFormat="true" ht="12" hidden="false" customHeight="true" outlineLevel="0" collapsed="false">
      <c r="A85" s="87"/>
      <c r="B85" s="172"/>
      <c r="C85" s="164"/>
      <c r="D85" s="207"/>
    </row>
    <row r="86" s="78" customFormat="true" ht="12" hidden="false" customHeight="true" outlineLevel="0" collapsed="false">
      <c r="A86" s="82" t="s">
        <v>413</v>
      </c>
      <c r="B86" s="61" t="n">
        <v>111</v>
      </c>
      <c r="C86" s="61" t="n">
        <v>113</v>
      </c>
      <c r="D86" s="61" t="n">
        <v>103</v>
      </c>
      <c r="E86" s="61" t="n">
        <v>119</v>
      </c>
    </row>
    <row r="87" s="78" customFormat="true" ht="12" hidden="false" customHeight="true" outlineLevel="0" collapsed="false">
      <c r="A87" s="87" t="s">
        <v>414</v>
      </c>
      <c r="B87" s="61" t="n">
        <v>11</v>
      </c>
      <c r="C87" s="61" t="n">
        <v>11</v>
      </c>
      <c r="D87" s="61" t="n">
        <v>9</v>
      </c>
      <c r="E87" s="61" t="n">
        <v>18</v>
      </c>
    </row>
    <row r="88" s="78" customFormat="true" ht="12" hidden="false" customHeight="true" outlineLevel="0" collapsed="false">
      <c r="A88" s="87" t="s">
        <v>415</v>
      </c>
      <c r="B88" s="61" t="n">
        <v>8</v>
      </c>
      <c r="C88" s="61" t="n">
        <v>8</v>
      </c>
      <c r="D88" s="61" t="n">
        <v>6</v>
      </c>
      <c r="E88" s="61" t="n">
        <v>7</v>
      </c>
    </row>
    <row r="89" s="78" customFormat="true" ht="12" hidden="false" customHeight="true" outlineLevel="0" collapsed="false">
      <c r="A89" s="87" t="s">
        <v>416</v>
      </c>
      <c r="B89" s="61" t="n">
        <v>30</v>
      </c>
      <c r="C89" s="61" t="n">
        <v>30</v>
      </c>
      <c r="D89" s="61" t="n">
        <v>31</v>
      </c>
      <c r="E89" s="61" t="n">
        <v>32</v>
      </c>
    </row>
    <row r="90" s="78" customFormat="true" ht="12" hidden="false" customHeight="true" outlineLevel="0" collapsed="false">
      <c r="A90" s="87" t="s">
        <v>417</v>
      </c>
      <c r="B90" s="61" t="n">
        <v>35</v>
      </c>
      <c r="C90" s="61" t="n">
        <v>36</v>
      </c>
      <c r="D90" s="61" t="n">
        <v>32</v>
      </c>
      <c r="E90" s="61" t="n">
        <v>36</v>
      </c>
    </row>
    <row r="91" s="78" customFormat="true" ht="12" hidden="false" customHeight="true" outlineLevel="0" collapsed="false">
      <c r="A91" s="87" t="s">
        <v>388</v>
      </c>
      <c r="B91" s="61" t="n">
        <v>27</v>
      </c>
      <c r="C91" s="61" t="n">
        <v>28</v>
      </c>
      <c r="D91" s="61" t="n">
        <v>25</v>
      </c>
      <c r="E91" s="61" t="n">
        <v>27</v>
      </c>
    </row>
    <row r="92" s="78" customFormat="true" ht="12" hidden="false" customHeight="true" outlineLevel="0" collapsed="false">
      <c r="A92" s="87"/>
      <c r="B92" s="61"/>
      <c r="C92" s="61"/>
      <c r="D92" s="61"/>
      <c r="E92" s="61"/>
    </row>
    <row r="93" customFormat="false" ht="12" hidden="false" customHeight="true" outlineLevel="0" collapsed="false">
      <c r="B93" s="85" t="s">
        <v>418</v>
      </c>
      <c r="C93" s="85"/>
      <c r="D93" s="85"/>
      <c r="E93" s="85"/>
    </row>
    <row r="94" s="78" customFormat="true" ht="12" hidden="false" customHeight="true" outlineLevel="0" collapsed="false">
      <c r="A94" s="174" t="s">
        <v>356</v>
      </c>
      <c r="B94" s="137" t="n">
        <v>100</v>
      </c>
      <c r="C94" s="137" t="n">
        <v>100</v>
      </c>
      <c r="D94" s="137" t="n">
        <v>100</v>
      </c>
      <c r="E94" s="137" t="n">
        <v>100</v>
      </c>
    </row>
    <row r="95" s="78" customFormat="true" ht="12" hidden="false" customHeight="true" outlineLevel="0" collapsed="false">
      <c r="A95" s="72"/>
      <c r="B95" s="186"/>
      <c r="C95" s="186"/>
      <c r="D95" s="186"/>
      <c r="E95" s="186"/>
    </row>
    <row r="96" s="78" customFormat="true" ht="12" hidden="false" customHeight="true" outlineLevel="0" collapsed="false">
      <c r="A96" s="82" t="s">
        <v>165</v>
      </c>
      <c r="B96" s="136" t="n">
        <v>13.3</v>
      </c>
      <c r="C96" s="136" t="n">
        <v>13.1</v>
      </c>
      <c r="D96" s="136" t="n">
        <v>14.2</v>
      </c>
      <c r="E96" s="136" t="n">
        <v>13.8</v>
      </c>
    </row>
    <row r="97" s="78" customFormat="true" ht="12" hidden="false" customHeight="true" outlineLevel="0" collapsed="false">
      <c r="A97" s="87" t="s">
        <v>357</v>
      </c>
      <c r="B97" s="136" t="n">
        <v>11.7</v>
      </c>
      <c r="C97" s="136" t="n">
        <v>11.6</v>
      </c>
      <c r="D97" s="136" t="n">
        <v>12.3</v>
      </c>
      <c r="E97" s="136" t="n">
        <v>12.1</v>
      </c>
    </row>
    <row r="98" s="78" customFormat="true" ht="12" hidden="false" customHeight="true" outlineLevel="0" collapsed="false">
      <c r="A98" s="87" t="s">
        <v>358</v>
      </c>
      <c r="B98" s="136" t="n">
        <v>1.6</v>
      </c>
      <c r="C98" s="136" t="n">
        <v>1.6</v>
      </c>
      <c r="D98" s="136" t="n">
        <v>1.8</v>
      </c>
      <c r="E98" s="136" t="n">
        <v>1.7</v>
      </c>
    </row>
    <row r="99" s="78" customFormat="true" ht="12" hidden="false" customHeight="true" outlineLevel="0" collapsed="false">
      <c r="A99" s="87"/>
      <c r="B99" s="186"/>
      <c r="C99" s="186"/>
      <c r="D99" s="186"/>
    </row>
    <row r="100" s="78" customFormat="true" ht="12" hidden="false" customHeight="true" outlineLevel="0" collapsed="false">
      <c r="A100" s="82" t="s">
        <v>166</v>
      </c>
      <c r="B100" s="136" t="n">
        <v>4.5</v>
      </c>
      <c r="C100" s="136" t="n">
        <v>4.5</v>
      </c>
      <c r="D100" s="136" t="n">
        <v>4.5</v>
      </c>
      <c r="E100" s="136" t="n">
        <v>4.9</v>
      </c>
    </row>
    <row r="101" s="78" customFormat="true" ht="12" hidden="false" customHeight="true" outlineLevel="0" collapsed="false">
      <c r="A101" s="87" t="s">
        <v>359</v>
      </c>
      <c r="B101" s="136" t="n">
        <v>1.1</v>
      </c>
      <c r="C101" s="136" t="n">
        <v>1.1</v>
      </c>
      <c r="D101" s="136" t="n">
        <v>1</v>
      </c>
      <c r="E101" s="136" t="n">
        <v>1.1</v>
      </c>
    </row>
    <row r="102" s="78" customFormat="true" ht="12" hidden="false" customHeight="true" outlineLevel="0" collapsed="false">
      <c r="A102" s="87" t="s">
        <v>360</v>
      </c>
      <c r="B102" s="136" t="n">
        <v>1.9</v>
      </c>
      <c r="C102" s="136" t="n">
        <v>1.9</v>
      </c>
      <c r="D102" s="136" t="n">
        <v>2</v>
      </c>
      <c r="E102" s="136" t="n">
        <v>2.1</v>
      </c>
    </row>
    <row r="103" s="78" customFormat="true" ht="12" hidden="false" customHeight="true" outlineLevel="0" collapsed="false">
      <c r="A103" s="87" t="s">
        <v>361</v>
      </c>
      <c r="B103" s="136" t="n">
        <v>0.4</v>
      </c>
      <c r="C103" s="136" t="n">
        <v>0.4</v>
      </c>
      <c r="D103" s="136" t="n">
        <v>0.4</v>
      </c>
      <c r="E103" s="136" t="n">
        <v>0.4</v>
      </c>
    </row>
    <row r="104" s="78" customFormat="true" ht="12" hidden="false" customHeight="true" outlineLevel="0" collapsed="false">
      <c r="A104" s="87" t="s">
        <v>362</v>
      </c>
      <c r="B104" s="136" t="n">
        <v>0.1</v>
      </c>
      <c r="C104" s="136" t="n">
        <v>0.1</v>
      </c>
      <c r="D104" s="136" t="n">
        <v>0.1</v>
      </c>
      <c r="E104" s="136" t="n">
        <v>0.1</v>
      </c>
    </row>
    <row r="105" s="78" customFormat="true" ht="12" hidden="false" customHeight="true" outlineLevel="0" collapsed="false">
      <c r="A105" s="87" t="s">
        <v>363</v>
      </c>
      <c r="B105" s="136" t="n">
        <v>0.9</v>
      </c>
      <c r="C105" s="136" t="n">
        <v>0.9</v>
      </c>
      <c r="D105" s="136" t="n">
        <v>0.9</v>
      </c>
      <c r="E105" s="136" t="n">
        <v>1</v>
      </c>
    </row>
    <row r="106" s="78" customFormat="true" ht="12" hidden="false" customHeight="true" outlineLevel="0" collapsed="false">
      <c r="A106" s="87" t="s">
        <v>364</v>
      </c>
      <c r="B106" s="136" t="n">
        <v>0.1</v>
      </c>
      <c r="C106" s="136" t="n">
        <v>0.1</v>
      </c>
      <c r="D106" s="136" t="n">
        <v>0.1</v>
      </c>
      <c r="E106" s="136" t="n">
        <v>0.1</v>
      </c>
    </row>
    <row r="107" s="78" customFormat="true" ht="12" hidden="false" customHeight="true" outlineLevel="0" collapsed="false">
      <c r="A107" s="87"/>
      <c r="B107" s="186"/>
      <c r="C107" s="186"/>
      <c r="D107" s="186"/>
    </row>
    <row r="108" s="78" customFormat="true" ht="12" hidden="false" customHeight="true" outlineLevel="0" collapsed="false">
      <c r="A108" s="82" t="s">
        <v>167</v>
      </c>
      <c r="B108" s="136" t="n">
        <v>33.6</v>
      </c>
      <c r="C108" s="136" t="n">
        <v>34</v>
      </c>
      <c r="D108" s="136" t="n">
        <v>32</v>
      </c>
      <c r="E108" s="136" t="n">
        <v>31.3</v>
      </c>
    </row>
    <row r="109" s="78" customFormat="true" ht="12" hidden="false" customHeight="true" outlineLevel="0" collapsed="false">
      <c r="A109" s="87" t="s">
        <v>365</v>
      </c>
      <c r="B109" s="136" t="n">
        <v>27.4</v>
      </c>
      <c r="C109" s="136" t="n">
        <v>27.8</v>
      </c>
      <c r="D109" s="136" t="n">
        <v>25.4</v>
      </c>
      <c r="E109" s="136" t="n">
        <v>25.8</v>
      </c>
    </row>
    <row r="110" s="78" customFormat="true" ht="12" hidden="false" customHeight="true" outlineLevel="0" collapsed="false">
      <c r="A110" s="87" t="s">
        <v>366</v>
      </c>
      <c r="B110" s="136" t="n">
        <v>5.4</v>
      </c>
      <c r="C110" s="136" t="n">
        <v>5.3</v>
      </c>
      <c r="D110" s="136" t="n">
        <v>5.8</v>
      </c>
      <c r="E110" s="136" t="n">
        <v>5</v>
      </c>
    </row>
    <row r="111" s="78" customFormat="true" ht="12" hidden="false" customHeight="true" outlineLevel="0" collapsed="false">
      <c r="A111" s="87" t="s">
        <v>367</v>
      </c>
      <c r="B111" s="136" t="n">
        <v>0.8</v>
      </c>
      <c r="C111" s="136" t="n">
        <v>0.8</v>
      </c>
      <c r="D111" s="136" t="n">
        <v>0.8</v>
      </c>
      <c r="E111" s="136" t="n">
        <v>0.5</v>
      </c>
    </row>
    <row r="112" s="78" customFormat="true" ht="12" hidden="false" customHeight="true" outlineLevel="0" collapsed="false">
      <c r="A112" s="87"/>
      <c r="B112" s="186"/>
      <c r="C112" s="186"/>
      <c r="D112" s="186"/>
    </row>
    <row r="113" s="78" customFormat="true" ht="12" hidden="false" customHeight="true" outlineLevel="0" collapsed="false">
      <c r="A113" s="82" t="s">
        <v>168</v>
      </c>
      <c r="B113" s="136" t="n">
        <v>5.1</v>
      </c>
      <c r="C113" s="136" t="n">
        <v>5</v>
      </c>
      <c r="D113" s="136" t="n">
        <v>5.3</v>
      </c>
      <c r="E113" s="136" t="n">
        <v>5.2</v>
      </c>
    </row>
    <row r="114" s="78" customFormat="true" ht="12" hidden="false" customHeight="true" outlineLevel="0" collapsed="false">
      <c r="A114" s="87" t="s">
        <v>368</v>
      </c>
      <c r="B114" s="136" t="n">
        <v>1.8</v>
      </c>
      <c r="C114" s="136" t="n">
        <v>1.8</v>
      </c>
      <c r="D114" s="136" t="n">
        <v>1.9</v>
      </c>
      <c r="E114" s="136" t="n">
        <v>2</v>
      </c>
    </row>
    <row r="115" s="78" customFormat="true" ht="12" hidden="false" customHeight="true" outlineLevel="0" collapsed="false">
      <c r="A115" s="87" t="s">
        <v>369</v>
      </c>
      <c r="B115" s="136" t="n">
        <v>0.2</v>
      </c>
      <c r="C115" s="136" t="n">
        <v>0.1</v>
      </c>
      <c r="D115" s="136" t="n">
        <v>0.2</v>
      </c>
      <c r="E115" s="136" t="n">
        <v>0.1</v>
      </c>
    </row>
    <row r="116" s="78" customFormat="true" ht="12" hidden="false" customHeight="true" outlineLevel="0" collapsed="false">
      <c r="A116" s="87" t="s">
        <v>370</v>
      </c>
      <c r="B116" s="136" t="n">
        <v>0.1</v>
      </c>
      <c r="C116" s="136" t="n">
        <v>0.1</v>
      </c>
      <c r="D116" s="136" t="n">
        <v>0.1</v>
      </c>
      <c r="E116" s="139" t="n">
        <v>0.1</v>
      </c>
    </row>
    <row r="117" s="78" customFormat="true" ht="12" hidden="false" customHeight="true" outlineLevel="0" collapsed="false">
      <c r="A117" s="87" t="s">
        <v>371</v>
      </c>
      <c r="B117" s="136" t="n">
        <v>0.5</v>
      </c>
      <c r="C117" s="136" t="n">
        <v>0.5</v>
      </c>
      <c r="D117" s="136" t="n">
        <v>0.5</v>
      </c>
      <c r="E117" s="136" t="n">
        <v>0.4</v>
      </c>
    </row>
    <row r="118" s="78" customFormat="true" ht="12" hidden="false" customHeight="true" outlineLevel="0" collapsed="false">
      <c r="A118" s="87" t="s">
        <v>372</v>
      </c>
      <c r="B118" s="136" t="n">
        <v>0.3</v>
      </c>
      <c r="C118" s="136" t="n">
        <v>0.3</v>
      </c>
      <c r="D118" s="136" t="n">
        <v>0.3</v>
      </c>
      <c r="E118" s="136" t="n">
        <v>0.3</v>
      </c>
    </row>
    <row r="119" s="78" customFormat="true" ht="12" hidden="false" customHeight="true" outlineLevel="0" collapsed="false">
      <c r="A119" s="87" t="s">
        <v>373</v>
      </c>
      <c r="B119" s="136" t="n">
        <v>0.3</v>
      </c>
      <c r="C119" s="136" t="n">
        <v>0.3</v>
      </c>
      <c r="D119" s="136" t="n">
        <v>0.4</v>
      </c>
      <c r="E119" s="136" t="n">
        <v>0.3</v>
      </c>
    </row>
    <row r="120" s="78" customFormat="true" ht="12" hidden="false" customHeight="true" outlineLevel="0" collapsed="false">
      <c r="A120" s="87" t="s">
        <v>374</v>
      </c>
      <c r="B120" s="136" t="n">
        <v>1</v>
      </c>
      <c r="C120" s="136" t="n">
        <v>1</v>
      </c>
      <c r="D120" s="136" t="n">
        <v>1.1</v>
      </c>
      <c r="E120" s="136" t="n">
        <v>1</v>
      </c>
    </row>
    <row r="121" s="78" customFormat="true" ht="12" hidden="false" customHeight="true" outlineLevel="0" collapsed="false">
      <c r="A121" s="87" t="s">
        <v>375</v>
      </c>
      <c r="B121" s="136" t="n">
        <v>0.4</v>
      </c>
      <c r="C121" s="136" t="n">
        <v>0.4</v>
      </c>
      <c r="D121" s="136" t="n">
        <v>0.5</v>
      </c>
      <c r="E121" s="136" t="n">
        <v>0.4</v>
      </c>
    </row>
    <row r="122" s="78" customFormat="true" ht="12" hidden="false" customHeight="true" outlineLevel="0" collapsed="false">
      <c r="A122" s="87" t="s">
        <v>376</v>
      </c>
      <c r="B122" s="136" t="n">
        <v>0.4</v>
      </c>
      <c r="C122" s="136" t="n">
        <v>0.5</v>
      </c>
      <c r="D122" s="136" t="n">
        <v>0.3</v>
      </c>
      <c r="E122" s="136" t="n">
        <v>0.5</v>
      </c>
    </row>
    <row r="123" s="78" customFormat="true" ht="12" hidden="false" customHeight="true" outlineLevel="0" collapsed="false">
      <c r="A123" s="87"/>
      <c r="B123" s="186"/>
      <c r="C123" s="186"/>
      <c r="D123" s="186"/>
    </row>
    <row r="124" s="78" customFormat="true" ht="12" hidden="false" customHeight="true" outlineLevel="0" collapsed="false">
      <c r="A124" s="82" t="s">
        <v>169</v>
      </c>
      <c r="B124" s="136" t="n">
        <v>4.3</v>
      </c>
      <c r="C124" s="136" t="n">
        <v>4.5</v>
      </c>
      <c r="D124" s="136" t="n">
        <v>3.4</v>
      </c>
      <c r="E124" s="136" t="n">
        <v>4.2</v>
      </c>
    </row>
    <row r="125" s="78" customFormat="true" ht="12" hidden="false" customHeight="true" outlineLevel="0" collapsed="false">
      <c r="A125" s="87" t="s">
        <v>377</v>
      </c>
      <c r="B125" s="136" t="n">
        <v>0.8</v>
      </c>
      <c r="C125" s="136" t="n">
        <v>0.8</v>
      </c>
      <c r="D125" s="136" t="n">
        <v>0.8</v>
      </c>
      <c r="E125" s="136" t="n">
        <v>0.8</v>
      </c>
    </row>
    <row r="126" s="78" customFormat="true" ht="12" hidden="false" customHeight="true" outlineLevel="0" collapsed="false">
      <c r="A126" s="87" t="s">
        <v>378</v>
      </c>
      <c r="B126" s="136" t="n">
        <v>1.3</v>
      </c>
      <c r="C126" s="136" t="n">
        <v>1.3</v>
      </c>
      <c r="D126" s="136" t="n">
        <v>1.2</v>
      </c>
      <c r="E126" s="136" t="n">
        <v>1.5</v>
      </c>
    </row>
    <row r="127" s="78" customFormat="true" ht="12" hidden="false" customHeight="true" outlineLevel="0" collapsed="false">
      <c r="A127" s="87" t="s">
        <v>379</v>
      </c>
      <c r="B127" s="136" t="n">
        <v>2.1</v>
      </c>
      <c r="C127" s="136" t="n">
        <v>2.3</v>
      </c>
      <c r="D127" s="136" t="n">
        <v>1.4</v>
      </c>
      <c r="E127" s="136" t="n">
        <v>1.9</v>
      </c>
    </row>
    <row r="128" s="78" customFormat="true" ht="12" hidden="false" customHeight="true" outlineLevel="0" collapsed="false">
      <c r="A128" s="87"/>
      <c r="B128" s="186"/>
      <c r="C128" s="186"/>
      <c r="D128" s="186"/>
    </row>
    <row r="129" s="78" customFormat="true" ht="12" hidden="false" customHeight="true" outlineLevel="0" collapsed="false">
      <c r="A129" s="82" t="s">
        <v>106</v>
      </c>
      <c r="B129" s="136" t="n">
        <v>14</v>
      </c>
      <c r="C129" s="136" t="n">
        <v>14.2</v>
      </c>
      <c r="D129" s="136" t="n">
        <v>13.3</v>
      </c>
      <c r="E129" s="136" t="n">
        <v>11.1</v>
      </c>
    </row>
    <row r="130" s="78" customFormat="true" ht="12" hidden="false" customHeight="true" outlineLevel="0" collapsed="false">
      <c r="A130" s="87" t="s">
        <v>380</v>
      </c>
      <c r="B130" s="136" t="n">
        <v>4.5</v>
      </c>
      <c r="C130" s="136" t="n">
        <v>4.6</v>
      </c>
      <c r="D130" s="136" t="n">
        <v>4.1</v>
      </c>
      <c r="E130" s="139" t="n">
        <v>2.6</v>
      </c>
    </row>
    <row r="131" s="78" customFormat="true" ht="12" hidden="false" customHeight="true" outlineLevel="0" collapsed="false">
      <c r="A131" s="87" t="s">
        <v>381</v>
      </c>
      <c r="B131" s="136" t="n">
        <v>0.5</v>
      </c>
      <c r="C131" s="136" t="n">
        <v>0.5</v>
      </c>
      <c r="D131" s="136" t="n">
        <v>0.4</v>
      </c>
      <c r="E131" s="136" t="n">
        <v>0.5</v>
      </c>
    </row>
    <row r="132" s="78" customFormat="true" ht="12" hidden="false" customHeight="true" outlineLevel="0" collapsed="false">
      <c r="A132" s="87" t="s">
        <v>382</v>
      </c>
      <c r="B132" s="136" t="n">
        <v>0.5</v>
      </c>
      <c r="C132" s="136" t="n">
        <v>0.5</v>
      </c>
      <c r="D132" s="136" t="n">
        <v>0.4</v>
      </c>
      <c r="E132" s="139" t="n">
        <v>0.2</v>
      </c>
    </row>
    <row r="133" s="78" customFormat="true" ht="12" hidden="false" customHeight="true" outlineLevel="0" collapsed="false">
      <c r="A133" s="87" t="s">
        <v>471</v>
      </c>
      <c r="B133" s="136" t="n">
        <v>0.6</v>
      </c>
      <c r="C133" s="136" t="n">
        <v>0.6</v>
      </c>
      <c r="D133" s="136" t="n">
        <v>0.5</v>
      </c>
      <c r="E133" s="136" t="n">
        <v>0.3</v>
      </c>
    </row>
    <row r="134" s="78" customFormat="true" ht="12" hidden="false" customHeight="true" outlineLevel="0" collapsed="false">
      <c r="A134" s="87" t="s">
        <v>385</v>
      </c>
      <c r="B134" s="136" t="n">
        <v>3.6</v>
      </c>
      <c r="C134" s="136" t="n">
        <v>3.6</v>
      </c>
      <c r="D134" s="136" t="n">
        <v>3.5</v>
      </c>
      <c r="E134" s="136" t="n">
        <v>2</v>
      </c>
    </row>
    <row r="135" s="78" customFormat="true" ht="12" hidden="false" customHeight="true" outlineLevel="0" collapsed="false">
      <c r="A135" s="87" t="s">
        <v>386</v>
      </c>
      <c r="B135" s="136" t="n">
        <v>1.7</v>
      </c>
      <c r="C135" s="136" t="n">
        <v>1.7</v>
      </c>
      <c r="D135" s="136" t="n">
        <v>1.7</v>
      </c>
      <c r="E135" s="136" t="n">
        <v>1.2</v>
      </c>
    </row>
    <row r="136" s="78" customFormat="true" ht="12" hidden="false" customHeight="true" outlineLevel="0" collapsed="false">
      <c r="A136" s="87" t="s">
        <v>387</v>
      </c>
      <c r="B136" s="136" t="n">
        <v>0.1</v>
      </c>
      <c r="C136" s="136" t="n">
        <v>0.1</v>
      </c>
      <c r="D136" s="136" t="n">
        <v>0.1</v>
      </c>
      <c r="E136" s="136" t="n">
        <v>0.1</v>
      </c>
    </row>
    <row r="137" s="78" customFormat="true" ht="12" hidden="false" customHeight="true" outlineLevel="0" collapsed="false">
      <c r="A137" s="87" t="s">
        <v>388</v>
      </c>
      <c r="B137" s="136" t="n">
        <v>0.8</v>
      </c>
      <c r="C137" s="136" t="n">
        <v>0.8</v>
      </c>
      <c r="D137" s="136" t="n">
        <v>0.6</v>
      </c>
      <c r="E137" s="136" t="n">
        <v>0.5</v>
      </c>
    </row>
    <row r="138" s="78" customFormat="true" ht="12" hidden="false" customHeight="true" outlineLevel="0" collapsed="false">
      <c r="A138" s="87" t="s">
        <v>389</v>
      </c>
      <c r="B138" s="136" t="n">
        <v>1.7</v>
      </c>
      <c r="C138" s="136" t="n">
        <v>1.7</v>
      </c>
      <c r="D138" s="136" t="n">
        <v>1.9</v>
      </c>
      <c r="E138" s="136" t="n">
        <v>3.7</v>
      </c>
    </row>
    <row r="139" s="78" customFormat="true" ht="12" hidden="false" customHeight="true" outlineLevel="0" collapsed="false">
      <c r="A139" s="87"/>
      <c r="B139" s="186"/>
      <c r="C139" s="186"/>
      <c r="D139" s="186"/>
    </row>
    <row r="140" s="78" customFormat="true" ht="12" hidden="false" customHeight="true" outlineLevel="0" collapsed="false">
      <c r="A140" s="82" t="s">
        <v>170</v>
      </c>
      <c r="B140" s="136" t="n">
        <v>2.6</v>
      </c>
      <c r="C140" s="136" t="n">
        <v>2.6</v>
      </c>
      <c r="D140" s="136" t="n">
        <v>2.9</v>
      </c>
      <c r="E140" s="136" t="n">
        <v>2.9</v>
      </c>
    </row>
    <row r="141" s="78" customFormat="true" ht="12" hidden="false" customHeight="true" outlineLevel="0" collapsed="false">
      <c r="A141" s="87" t="s">
        <v>472</v>
      </c>
      <c r="B141" s="136" t="n">
        <v>0.3</v>
      </c>
      <c r="C141" s="136" t="n">
        <v>0.3</v>
      </c>
      <c r="D141" s="136" t="n">
        <v>0.3</v>
      </c>
      <c r="E141" s="136" t="n">
        <v>0.3</v>
      </c>
    </row>
    <row r="142" s="78" customFormat="true" ht="12" hidden="false" customHeight="true" outlineLevel="0" collapsed="false">
      <c r="A142" s="87" t="s">
        <v>392</v>
      </c>
      <c r="B142" s="136" t="n">
        <v>2.3</v>
      </c>
      <c r="C142" s="136" t="n">
        <v>2.3</v>
      </c>
      <c r="D142" s="136" t="n">
        <v>2.6</v>
      </c>
      <c r="E142" s="136" t="n">
        <v>2.6</v>
      </c>
    </row>
    <row r="143" s="78" customFormat="true" ht="12" hidden="false" customHeight="true" outlineLevel="0" collapsed="false">
      <c r="A143" s="87"/>
      <c r="B143" s="186"/>
      <c r="C143" s="186"/>
      <c r="D143" s="186"/>
    </row>
    <row r="144" s="78" customFormat="true" ht="12" hidden="false" customHeight="true" outlineLevel="0" collapsed="false">
      <c r="A144" s="82" t="s">
        <v>107</v>
      </c>
      <c r="B144" s="136" t="n">
        <v>11.2</v>
      </c>
      <c r="C144" s="136" t="n">
        <v>10.9</v>
      </c>
      <c r="D144" s="136" t="n">
        <v>12.6</v>
      </c>
      <c r="E144" s="136" t="n">
        <v>12.9</v>
      </c>
    </row>
    <row r="145" s="78" customFormat="true" ht="12" hidden="false" customHeight="true" outlineLevel="0" collapsed="false">
      <c r="A145" s="87" t="s">
        <v>393</v>
      </c>
      <c r="B145" s="136" t="n">
        <v>0.1</v>
      </c>
      <c r="C145" s="136" t="n">
        <v>0.1</v>
      </c>
      <c r="D145" s="136" t="n">
        <v>0.1</v>
      </c>
      <c r="E145" s="136" t="n">
        <v>0.1</v>
      </c>
    </row>
    <row r="146" s="78" customFormat="true" ht="12" hidden="false" customHeight="true" outlineLevel="0" collapsed="false">
      <c r="A146" s="87" t="s">
        <v>394</v>
      </c>
      <c r="B146" s="136" t="n">
        <v>0.2</v>
      </c>
      <c r="C146" s="136" t="n">
        <v>0.2</v>
      </c>
      <c r="D146" s="136" t="n">
        <v>0.3</v>
      </c>
      <c r="E146" s="136" t="n">
        <v>0.2</v>
      </c>
    </row>
    <row r="147" s="78" customFormat="true" ht="12" hidden="false" customHeight="true" outlineLevel="0" collapsed="false">
      <c r="A147" s="87" t="s">
        <v>395</v>
      </c>
      <c r="B147" s="136" t="n">
        <v>0.1</v>
      </c>
      <c r="C147" s="136" t="n">
        <v>0.1</v>
      </c>
      <c r="D147" s="136" t="n">
        <v>0.1</v>
      </c>
      <c r="E147" s="136" t="n">
        <v>0.1</v>
      </c>
    </row>
    <row r="148" s="78" customFormat="true" ht="12" hidden="false" customHeight="true" outlineLevel="0" collapsed="false">
      <c r="A148" s="91" t="s">
        <v>473</v>
      </c>
      <c r="B148" s="186"/>
      <c r="C148" s="186"/>
      <c r="D148" s="186"/>
    </row>
    <row r="149" s="78" customFormat="true" ht="12" hidden="false" customHeight="true" outlineLevel="0" collapsed="false">
      <c r="A149" s="89" t="s">
        <v>397</v>
      </c>
      <c r="B149" s="136" t="n">
        <v>0.4</v>
      </c>
      <c r="C149" s="136" t="n">
        <v>0.4</v>
      </c>
      <c r="D149" s="136" t="n">
        <v>0.4</v>
      </c>
      <c r="E149" s="136" t="n">
        <v>0.4</v>
      </c>
    </row>
    <row r="150" s="78" customFormat="true" ht="12" hidden="false" customHeight="true" outlineLevel="0" collapsed="false">
      <c r="A150" s="87" t="s">
        <v>398</v>
      </c>
      <c r="B150" s="136" t="n">
        <v>0.2</v>
      </c>
      <c r="C150" s="136" t="n">
        <v>0.2</v>
      </c>
      <c r="D150" s="136" t="n">
        <v>0.2</v>
      </c>
      <c r="E150" s="136" t="n">
        <v>0.2</v>
      </c>
    </row>
    <row r="151" s="78" customFormat="true" ht="12" hidden="false" customHeight="true" outlineLevel="0" collapsed="false">
      <c r="A151" s="91" t="s">
        <v>399</v>
      </c>
      <c r="B151" s="186"/>
      <c r="C151" s="186"/>
      <c r="D151" s="186"/>
    </row>
    <row r="152" s="78" customFormat="true" ht="12" hidden="false" customHeight="true" outlineLevel="0" collapsed="false">
      <c r="A152" s="89" t="s">
        <v>400</v>
      </c>
      <c r="B152" s="136" t="n">
        <v>0.6</v>
      </c>
      <c r="C152" s="136" t="n">
        <v>0.6</v>
      </c>
      <c r="D152" s="136" t="n">
        <v>0.4</v>
      </c>
      <c r="E152" s="136" t="n">
        <v>0.4</v>
      </c>
    </row>
    <row r="153" s="78" customFormat="true" ht="12" hidden="false" customHeight="true" outlineLevel="0" collapsed="false">
      <c r="A153" s="87" t="s">
        <v>401</v>
      </c>
      <c r="B153" s="136" t="n">
        <v>0.4</v>
      </c>
      <c r="C153" s="136" t="n">
        <v>0.4</v>
      </c>
      <c r="D153" s="136" t="n">
        <v>0.4</v>
      </c>
      <c r="E153" s="136" t="n">
        <v>0.4</v>
      </c>
    </row>
    <row r="154" s="78" customFormat="true" ht="12" hidden="false" customHeight="true" outlineLevel="0" collapsed="false">
      <c r="A154" s="87" t="s">
        <v>402</v>
      </c>
      <c r="B154" s="136" t="n">
        <v>0.6</v>
      </c>
      <c r="C154" s="136" t="n">
        <v>0.6</v>
      </c>
      <c r="D154" s="136" t="n">
        <v>0.8</v>
      </c>
      <c r="E154" s="136" t="n">
        <v>0.7</v>
      </c>
    </row>
    <row r="155" s="78" customFormat="true" ht="12" hidden="false" customHeight="true" outlineLevel="0" collapsed="false">
      <c r="A155" s="87" t="s">
        <v>403</v>
      </c>
      <c r="B155" s="136" t="n">
        <v>0.7</v>
      </c>
      <c r="C155" s="136" t="n">
        <v>0.7</v>
      </c>
      <c r="D155" s="136" t="n">
        <v>0.6</v>
      </c>
      <c r="E155" s="136" t="n">
        <v>0.7</v>
      </c>
    </row>
    <row r="156" s="78" customFormat="true" ht="12" hidden="false" customHeight="true" outlineLevel="0" collapsed="false">
      <c r="A156" s="87" t="s">
        <v>404</v>
      </c>
      <c r="B156" s="136" t="n">
        <v>3.3</v>
      </c>
      <c r="C156" s="136" t="n">
        <v>3.2</v>
      </c>
      <c r="D156" s="136" t="n">
        <v>3.5</v>
      </c>
      <c r="E156" s="136" t="n">
        <v>4.1</v>
      </c>
    </row>
    <row r="157" s="78" customFormat="true" ht="12" hidden="false" customHeight="true" outlineLevel="0" collapsed="false">
      <c r="A157" s="87" t="s">
        <v>405</v>
      </c>
      <c r="B157" s="136" t="n">
        <v>0.4</v>
      </c>
      <c r="C157" s="136" t="n">
        <v>0.4</v>
      </c>
      <c r="D157" s="136" t="n">
        <v>0.4</v>
      </c>
      <c r="E157" s="136" t="n">
        <v>0.5</v>
      </c>
    </row>
    <row r="158" s="78" customFormat="true" ht="12" hidden="false" customHeight="true" outlineLevel="0" collapsed="false">
      <c r="A158" s="87" t="s">
        <v>406</v>
      </c>
      <c r="B158" s="136" t="n">
        <v>0.9</v>
      </c>
      <c r="C158" s="136" t="n">
        <v>0.9</v>
      </c>
      <c r="D158" s="136" t="n">
        <v>1</v>
      </c>
      <c r="E158" s="136" t="n">
        <v>0.9</v>
      </c>
    </row>
    <row r="159" s="78" customFormat="true" ht="12" hidden="false" customHeight="true" outlineLevel="0" collapsed="false">
      <c r="A159" s="87" t="s">
        <v>407</v>
      </c>
      <c r="B159" s="136" t="n">
        <v>0.2</v>
      </c>
      <c r="C159" s="136" t="n">
        <v>0.2</v>
      </c>
      <c r="D159" s="136" t="n">
        <v>0.3</v>
      </c>
      <c r="E159" s="136" t="n">
        <v>0.3</v>
      </c>
    </row>
    <row r="160" s="78" customFormat="true" ht="12" hidden="false" customHeight="true" outlineLevel="0" collapsed="false">
      <c r="A160" s="87" t="s">
        <v>408</v>
      </c>
      <c r="B160" s="136" t="n">
        <v>0.1</v>
      </c>
      <c r="C160" s="136" t="n">
        <v>0.1</v>
      </c>
      <c r="D160" s="136" t="n">
        <v>0</v>
      </c>
      <c r="E160" s="139" t="n">
        <v>0</v>
      </c>
    </row>
    <row r="161" s="78" customFormat="true" ht="12" hidden="false" customHeight="true" outlineLevel="0" collapsed="false">
      <c r="A161" s="87" t="s">
        <v>409</v>
      </c>
      <c r="B161" s="136" t="n">
        <v>3.1</v>
      </c>
      <c r="C161" s="136" t="n">
        <v>2.9</v>
      </c>
      <c r="D161" s="136" t="n">
        <v>4.2</v>
      </c>
      <c r="E161" s="136" t="n">
        <v>3.8</v>
      </c>
    </row>
    <row r="162" s="78" customFormat="true" ht="12" hidden="false" customHeight="true" outlineLevel="0" collapsed="false">
      <c r="A162" s="87"/>
      <c r="B162" s="186"/>
      <c r="C162" s="186"/>
      <c r="D162" s="186"/>
    </row>
    <row r="163" s="78" customFormat="true" ht="12" hidden="false" customHeight="true" outlineLevel="0" collapsed="false">
      <c r="A163" s="82" t="s">
        <v>171</v>
      </c>
      <c r="B163" s="136" t="n">
        <v>1</v>
      </c>
      <c r="C163" s="136" t="n">
        <v>1</v>
      </c>
      <c r="D163" s="136" t="n">
        <v>0.9</v>
      </c>
      <c r="E163" s="136" t="n">
        <v>1</v>
      </c>
    </row>
    <row r="164" s="78" customFormat="true" ht="12" hidden="false" customHeight="true" outlineLevel="0" collapsed="false">
      <c r="A164" s="87" t="s">
        <v>410</v>
      </c>
      <c r="B164" s="136" t="n">
        <v>0</v>
      </c>
      <c r="C164" s="136" t="n">
        <v>0</v>
      </c>
      <c r="D164" s="136" t="n">
        <v>0</v>
      </c>
      <c r="E164" s="139" t="n">
        <v>0</v>
      </c>
    </row>
    <row r="165" s="78" customFormat="true" ht="12" hidden="false" customHeight="true" outlineLevel="0" collapsed="false">
      <c r="A165" s="87" t="s">
        <v>411</v>
      </c>
      <c r="B165" s="136" t="n">
        <v>1</v>
      </c>
      <c r="C165" s="136" t="n">
        <v>1</v>
      </c>
      <c r="D165" s="136" t="n">
        <v>0.9</v>
      </c>
      <c r="E165" s="136" t="n">
        <v>1</v>
      </c>
    </row>
    <row r="166" customFormat="false" ht="12" hidden="false" customHeight="true" outlineLevel="0" collapsed="false">
      <c r="A166" s="87"/>
      <c r="B166" s="186"/>
      <c r="C166" s="186"/>
      <c r="D166" s="186"/>
    </row>
    <row r="167" customFormat="false" ht="12" hidden="false" customHeight="true" outlineLevel="0" collapsed="false">
      <c r="A167" s="82" t="s">
        <v>172</v>
      </c>
      <c r="B167" s="136" t="n">
        <v>6.2</v>
      </c>
      <c r="C167" s="136" t="n">
        <v>6.2</v>
      </c>
      <c r="D167" s="136" t="n">
        <v>6.5</v>
      </c>
      <c r="E167" s="136" t="n">
        <v>7.7</v>
      </c>
    </row>
    <row r="168" customFormat="false" ht="12" hidden="false" customHeight="true" outlineLevel="0" collapsed="false">
      <c r="A168" s="87" t="s">
        <v>412</v>
      </c>
      <c r="B168" s="136" t="n">
        <v>4.5</v>
      </c>
      <c r="C168" s="136" t="n">
        <v>4.5</v>
      </c>
      <c r="D168" s="136" t="n">
        <v>4.7</v>
      </c>
      <c r="E168" s="136" t="n">
        <v>5.4</v>
      </c>
    </row>
    <row r="169" customFormat="false" ht="12" hidden="false" customHeight="true" outlineLevel="0" collapsed="false">
      <c r="A169" s="87" t="s">
        <v>232</v>
      </c>
      <c r="B169" s="136" t="n">
        <v>1.7</v>
      </c>
      <c r="C169" s="136" t="n">
        <v>1.6</v>
      </c>
      <c r="D169" s="136" t="n">
        <v>1.8</v>
      </c>
      <c r="E169" s="136" t="n">
        <v>2.3</v>
      </c>
    </row>
    <row r="170" customFormat="false" ht="12" hidden="false" customHeight="true" outlineLevel="0" collapsed="false">
      <c r="A170" s="87"/>
      <c r="B170" s="186"/>
      <c r="C170" s="186"/>
      <c r="D170" s="186"/>
    </row>
    <row r="171" customFormat="false" ht="12" hidden="false" customHeight="true" outlineLevel="0" collapsed="false">
      <c r="A171" s="82" t="s">
        <v>413</v>
      </c>
      <c r="B171" s="136" t="n">
        <v>4.1</v>
      </c>
      <c r="C171" s="136" t="n">
        <v>4</v>
      </c>
      <c r="D171" s="136" t="n">
        <v>4.4</v>
      </c>
      <c r="E171" s="136" t="n">
        <v>4.9</v>
      </c>
    </row>
    <row r="172" customFormat="false" ht="12" hidden="false" customHeight="true" outlineLevel="0" collapsed="false">
      <c r="A172" s="87" t="s">
        <v>414</v>
      </c>
      <c r="B172" s="136" t="n">
        <v>0.4</v>
      </c>
      <c r="C172" s="136" t="n">
        <v>0.4</v>
      </c>
      <c r="D172" s="136" t="n">
        <v>0.4</v>
      </c>
      <c r="E172" s="136" t="n">
        <v>0.8</v>
      </c>
    </row>
    <row r="173" customFormat="false" ht="12" hidden="false" customHeight="true" outlineLevel="0" collapsed="false">
      <c r="A173" s="87" t="s">
        <v>415</v>
      </c>
      <c r="B173" s="136" t="n">
        <v>0.3</v>
      </c>
      <c r="C173" s="136" t="n">
        <v>0.3</v>
      </c>
      <c r="D173" s="136" t="n">
        <v>0.3</v>
      </c>
      <c r="E173" s="136" t="n">
        <v>0.3</v>
      </c>
    </row>
    <row r="174" customFormat="false" ht="12" hidden="false" customHeight="true" outlineLevel="0" collapsed="false">
      <c r="A174" s="87" t="s">
        <v>416</v>
      </c>
      <c r="B174" s="136" t="n">
        <v>1.1</v>
      </c>
      <c r="C174" s="136" t="n">
        <v>1.1</v>
      </c>
      <c r="D174" s="136" t="n">
        <v>1.3</v>
      </c>
      <c r="E174" s="136" t="n">
        <v>1.3</v>
      </c>
    </row>
    <row r="175" customFormat="false" ht="12" hidden="false" customHeight="true" outlineLevel="0" collapsed="false">
      <c r="A175" s="87" t="s">
        <v>417</v>
      </c>
      <c r="B175" s="136" t="n">
        <v>1.3</v>
      </c>
      <c r="C175" s="136" t="n">
        <v>1.3</v>
      </c>
      <c r="D175" s="136" t="n">
        <v>1.4</v>
      </c>
      <c r="E175" s="136" t="n">
        <v>1.5</v>
      </c>
    </row>
    <row r="176" customFormat="false" ht="12" hidden="false" customHeight="true" outlineLevel="0" collapsed="false">
      <c r="A176" s="87" t="s">
        <v>388</v>
      </c>
      <c r="B176" s="136" t="n">
        <v>1</v>
      </c>
      <c r="C176" s="136" t="n">
        <v>1</v>
      </c>
      <c r="D176" s="136" t="n">
        <v>1.1</v>
      </c>
      <c r="E176" s="136" t="n">
        <v>1.1</v>
      </c>
    </row>
  </sheetData>
  <mergeCells count="3">
    <mergeCell ref="A1:E1"/>
    <mergeCell ref="B8:E8"/>
    <mergeCell ref="B93:E93"/>
  </mergeCells>
  <hyperlinks>
    <hyperlink ref="A1" location="Inhaltsverzeichnis!A47" display="2.7   Konsumausgaben privater Haushalte 2018 nach Gebieten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  <rowBreaks count="3" manualBreakCount="3">
    <brk id="54" man="true" max="16383" min="0"/>
    <brk id="92" man="true" max="16383" min="0"/>
    <brk id="139" man="true" max="16383" min="0"/>
  </rowBreaks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15625" defaultRowHeight="13.2" zeroHeight="false" outlineLevelRow="0" outlineLevelCol="0"/>
  <cols>
    <col collapsed="false" customWidth="true" hidden="false" outlineLevel="0" max="1" min="1" style="0" width="2.33"/>
    <col collapsed="false" customWidth="true" hidden="false" outlineLevel="0" max="10" min="10" style="0" width="24.88"/>
  </cols>
  <sheetData>
    <row r="1" customFormat="false" ht="12" hidden="false" customHeight="true" outlineLevel="0" collapsed="false">
      <c r="A1" s="54" t="s">
        <v>474</v>
      </c>
      <c r="B1" s="54"/>
      <c r="C1" s="54"/>
      <c r="D1" s="54"/>
      <c r="E1" s="54"/>
      <c r="F1" s="54"/>
      <c r="G1" s="54"/>
      <c r="H1" s="54"/>
    </row>
    <row r="8" customFormat="false" ht="12" hidden="false" customHeight="true" outlineLevel="0" collapsed="false">
      <c r="J8" s="57" t="s">
        <v>475</v>
      </c>
      <c r="K8" s="58"/>
      <c r="L8" s="58"/>
      <c r="M8" s="58"/>
      <c r="N8" s="58"/>
    </row>
    <row r="9" customFormat="false" ht="12" hidden="false" customHeight="true" outlineLevel="0" collapsed="false">
      <c r="J9" s="58"/>
      <c r="K9" s="58"/>
      <c r="L9" s="58"/>
      <c r="M9" s="58"/>
      <c r="N9" s="58"/>
    </row>
    <row r="10" customFormat="false" ht="12" hidden="false" customHeight="true" outlineLevel="0" collapsed="false">
      <c r="J10" s="58"/>
      <c r="K10" s="208"/>
      <c r="L10" s="208"/>
      <c r="M10" s="208"/>
      <c r="N10" s="209"/>
    </row>
    <row r="11" customFormat="false" ht="30.6" hidden="false" customHeight="true" outlineLevel="0" collapsed="false">
      <c r="J11" s="58"/>
      <c r="K11" s="210" t="s">
        <v>339</v>
      </c>
      <c r="L11" s="210" t="s">
        <v>340</v>
      </c>
      <c r="M11" s="210" t="s">
        <v>341</v>
      </c>
      <c r="N11" s="211" t="s">
        <v>342</v>
      </c>
    </row>
    <row r="12" customFormat="false" ht="12" hidden="false" customHeight="true" outlineLevel="0" collapsed="false">
      <c r="J12" s="59" t="s">
        <v>413</v>
      </c>
      <c r="K12" s="212" t="n">
        <v>4.1</v>
      </c>
      <c r="L12" s="212" t="n">
        <v>4</v>
      </c>
      <c r="M12" s="212" t="n">
        <v>4.4</v>
      </c>
      <c r="N12" s="63" t="n">
        <v>4.9</v>
      </c>
    </row>
    <row r="13" customFormat="false" ht="21" hidden="false" customHeight="false" outlineLevel="0" collapsed="false">
      <c r="J13" s="64" t="s">
        <v>476</v>
      </c>
      <c r="K13" s="212" t="n">
        <v>6.2</v>
      </c>
      <c r="L13" s="212" t="n">
        <v>6.2</v>
      </c>
      <c r="M13" s="212" t="n">
        <v>6.5</v>
      </c>
      <c r="N13" s="63" t="n">
        <v>7.7</v>
      </c>
    </row>
    <row r="14" customFormat="false" ht="12" hidden="false" customHeight="true" outlineLevel="0" collapsed="false">
      <c r="J14" s="59" t="s">
        <v>171</v>
      </c>
      <c r="K14" s="212" t="n">
        <v>1</v>
      </c>
      <c r="L14" s="212" t="n">
        <v>1</v>
      </c>
      <c r="M14" s="212" t="n">
        <v>0.9</v>
      </c>
      <c r="N14" s="63" t="n">
        <v>1</v>
      </c>
    </row>
    <row r="15" customFormat="false" ht="12" hidden="false" customHeight="true" outlineLevel="0" collapsed="false">
      <c r="J15" s="59" t="s">
        <v>107</v>
      </c>
      <c r="K15" s="212" t="n">
        <v>11.2</v>
      </c>
      <c r="L15" s="212" t="n">
        <v>10.9</v>
      </c>
      <c r="M15" s="212" t="n">
        <v>12.6</v>
      </c>
      <c r="N15" s="63" t="n">
        <v>12.9</v>
      </c>
    </row>
    <row r="16" customFormat="false" ht="12" hidden="false" customHeight="true" outlineLevel="0" collapsed="false">
      <c r="J16" s="59" t="s">
        <v>170</v>
      </c>
      <c r="K16" s="212" t="n">
        <v>2.6</v>
      </c>
      <c r="L16" s="212" t="n">
        <v>2.6</v>
      </c>
      <c r="M16" s="212" t="n">
        <v>2.9</v>
      </c>
      <c r="N16" s="63" t="n">
        <v>2.9</v>
      </c>
    </row>
    <row r="17" customFormat="false" ht="12" hidden="false" customHeight="true" outlineLevel="0" collapsed="false">
      <c r="J17" s="59" t="s">
        <v>106</v>
      </c>
      <c r="K17" s="212" t="n">
        <v>14</v>
      </c>
      <c r="L17" s="212" t="n">
        <v>14.2</v>
      </c>
      <c r="M17" s="212" t="n">
        <v>13.3</v>
      </c>
      <c r="N17" s="63" t="n">
        <v>11.1</v>
      </c>
    </row>
    <row r="18" customFormat="false" ht="12" hidden="false" customHeight="true" outlineLevel="0" collapsed="false">
      <c r="J18" s="59" t="s">
        <v>169</v>
      </c>
      <c r="K18" s="212" t="n">
        <v>4.3</v>
      </c>
      <c r="L18" s="212" t="n">
        <v>4.5</v>
      </c>
      <c r="M18" s="212" t="n">
        <v>3.4</v>
      </c>
      <c r="N18" s="63" t="n">
        <v>4.2</v>
      </c>
    </row>
    <row r="19" customFormat="false" ht="24" hidden="false" customHeight="true" outlineLevel="0" collapsed="false">
      <c r="J19" s="213" t="s">
        <v>477</v>
      </c>
      <c r="K19" s="212" t="n">
        <v>5.1</v>
      </c>
      <c r="L19" s="212" t="n">
        <v>5</v>
      </c>
      <c r="M19" s="212" t="n">
        <v>5.3</v>
      </c>
      <c r="N19" s="63" t="n">
        <v>5.2</v>
      </c>
    </row>
    <row r="20" customFormat="false" ht="24" hidden="false" customHeight="true" outlineLevel="0" collapsed="false">
      <c r="J20" s="64" t="s">
        <v>478</v>
      </c>
      <c r="K20" s="212" t="n">
        <v>33.6</v>
      </c>
      <c r="L20" s="212" t="n">
        <v>34</v>
      </c>
      <c r="M20" s="212" t="n">
        <v>32</v>
      </c>
      <c r="N20" s="63" t="n">
        <v>31.3</v>
      </c>
    </row>
    <row r="21" customFormat="false" ht="12" hidden="false" customHeight="true" outlineLevel="0" collapsed="false">
      <c r="J21" s="59" t="s">
        <v>166</v>
      </c>
      <c r="K21" s="212" t="n">
        <v>4.5</v>
      </c>
      <c r="L21" s="212" t="n">
        <v>4.5</v>
      </c>
      <c r="M21" s="212" t="n">
        <v>4.5</v>
      </c>
      <c r="N21" s="63" t="n">
        <v>4.9</v>
      </c>
    </row>
    <row r="22" customFormat="false" ht="24" hidden="false" customHeight="true" outlineLevel="0" collapsed="false">
      <c r="J22" s="64" t="s">
        <v>479</v>
      </c>
      <c r="K22" s="212" t="n">
        <v>13.3</v>
      </c>
      <c r="L22" s="212" t="n">
        <v>13.1</v>
      </c>
      <c r="M22" s="212" t="n">
        <v>14.2</v>
      </c>
      <c r="N22" s="63" t="n">
        <v>13.8</v>
      </c>
    </row>
    <row r="23" customFormat="false" ht="12" hidden="false" customHeight="true" outlineLevel="0" collapsed="false"/>
    <row r="24" customFormat="false" ht="12" hidden="false" customHeight="true" outlineLevel="0" collapsed="false"/>
    <row r="25" customFormat="false" ht="12" hidden="false" customHeight="true" outlineLevel="0" collapsed="false"/>
    <row r="26" customFormat="false" ht="12" hidden="false" customHeight="true" outlineLevel="0" collapsed="false"/>
    <row r="27" customFormat="false" ht="12" hidden="false" customHeight="true" outlineLevel="0" collapsed="false"/>
    <row r="28" customFormat="false" ht="12" hidden="false" customHeight="true" outlineLevel="0" collapsed="false"/>
    <row r="29" customFormat="false" ht="12" hidden="false" customHeight="true" outlineLevel="0" collapsed="false"/>
    <row r="30" customFormat="false" ht="12" hidden="false" customHeight="true" outlineLevel="0" collapsed="false"/>
    <row r="31" customFormat="false" ht="12" hidden="false" customHeight="true" outlineLevel="0" collapsed="false"/>
    <row r="32" customFormat="false" ht="12" hidden="false" customHeight="true" outlineLevel="0" collapsed="false"/>
    <row r="33" customFormat="false" ht="12" hidden="false" customHeight="true" outlineLevel="0" collapsed="false"/>
    <row r="34" customFormat="false" ht="12" hidden="false" customHeight="true" outlineLevel="0" collapsed="false"/>
    <row r="35" customFormat="false" ht="12" hidden="false" customHeight="true" outlineLevel="0" collapsed="false"/>
    <row r="36" customFormat="false" ht="12" hidden="false" customHeight="true" outlineLevel="0" collapsed="false"/>
    <row r="37" customFormat="false" ht="12" hidden="false" customHeight="true" outlineLevel="0" collapsed="false"/>
    <row r="38" customFormat="false" ht="12" hidden="false" customHeight="true" outlineLevel="0" collapsed="false"/>
    <row r="39" customFormat="false" ht="12" hidden="false" customHeight="true" outlineLevel="0" collapsed="false"/>
    <row r="40" customFormat="false" ht="12" hidden="false" customHeight="true" outlineLevel="0" collapsed="false"/>
    <row r="41" customFormat="false" ht="12" hidden="false" customHeight="true" outlineLevel="0" collapsed="false"/>
    <row r="42" customFormat="false" ht="12" hidden="false" customHeight="true" outlineLevel="0" collapsed="false"/>
    <row r="43" customFormat="false" ht="12" hidden="false" customHeight="true" outlineLevel="0" collapsed="false"/>
    <row r="44" customFormat="false" ht="12" hidden="false" customHeight="true" outlineLevel="0" collapsed="false"/>
    <row r="45" customFormat="false" ht="12" hidden="false" customHeight="true" outlineLevel="0" collapsed="false"/>
    <row r="46" customFormat="false" ht="12" hidden="false" customHeight="true" outlineLevel="0" collapsed="false"/>
    <row r="47" customFormat="false" ht="12" hidden="false" customHeight="true" outlineLevel="0" collapsed="false"/>
    <row r="48" customFormat="false" ht="12" hidden="false" customHeight="true" outlineLevel="0" collapsed="false"/>
    <row r="49" customFormat="false" ht="12" hidden="false" customHeight="true" outlineLevel="0" collapsed="false"/>
    <row r="50" customFormat="false" ht="12" hidden="false" customHeight="true" outlineLevel="0" collapsed="false"/>
    <row r="51" customFormat="false" ht="12" hidden="false" customHeight="true" outlineLevel="0" collapsed="false"/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customFormat="false" ht="12" hidden="false" customHeight="true" outlineLevel="0" collapsed="false"/>
    <row r="59" customFormat="false" ht="12" hidden="false" customHeight="true" outlineLevel="0" collapsed="false"/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  <row r="89" customFormat="false" ht="12" hidden="false" customHeight="true" outlineLevel="0" collapsed="false"/>
    <row r="90" customFormat="false" ht="12" hidden="false" customHeight="true" outlineLevel="0" collapsed="false"/>
    <row r="91" customFormat="false" ht="12" hidden="false" customHeight="true" outlineLevel="0" collapsed="false"/>
    <row r="92" customFormat="false" ht="12" hidden="false" customHeight="true" outlineLevel="0" collapsed="false"/>
    <row r="93" customFormat="false" ht="12" hidden="false" customHeight="true" outlineLevel="0" collapsed="false"/>
    <row r="94" customFormat="false" ht="12" hidden="false" customHeight="true" outlineLevel="0" collapsed="false"/>
    <row r="95" customFormat="false" ht="12" hidden="false" customHeight="true" outlineLevel="0" collapsed="false"/>
    <row r="96" customFormat="false" ht="12" hidden="false" customHeight="true" outlineLevel="0" collapsed="false"/>
    <row r="97" customFormat="false" ht="12" hidden="false" customHeight="true" outlineLevel="0" collapsed="false"/>
    <row r="98" customFormat="false" ht="12" hidden="false" customHeight="true" outlineLevel="0" collapsed="false"/>
    <row r="99" customFormat="false" ht="12" hidden="false" customHeight="true" outlineLevel="0" collapsed="false"/>
    <row r="100" customFormat="false" ht="12" hidden="false" customHeight="true" outlineLevel="0" collapsed="false"/>
    <row r="101" customFormat="false" ht="12" hidden="false" customHeight="true" outlineLevel="0" collapsed="false"/>
    <row r="102" customFormat="false" ht="12" hidden="false" customHeight="true" outlineLevel="0" collapsed="false"/>
    <row r="103" customFormat="false" ht="12" hidden="false" customHeight="true" outlineLevel="0" collapsed="false"/>
    <row r="104" customFormat="false" ht="12" hidden="false" customHeight="true" outlineLevel="0" collapsed="false"/>
    <row r="105" customFormat="false" ht="12" hidden="false" customHeight="true" outlineLevel="0" collapsed="false"/>
    <row r="106" customFormat="false" ht="12" hidden="false" customHeight="true" outlineLevel="0" collapsed="false"/>
    <row r="107" customFormat="false" ht="12" hidden="false" customHeight="true" outlineLevel="0" collapsed="false"/>
    <row r="108" customFormat="false" ht="12" hidden="false" customHeight="true" outlineLevel="0" collapsed="false"/>
    <row r="109" customFormat="false" ht="12" hidden="false" customHeight="true" outlineLevel="0" collapsed="false"/>
    <row r="110" customFormat="false" ht="12" hidden="false" customHeight="true" outlineLevel="0" collapsed="false"/>
    <row r="111" customFormat="false" ht="12" hidden="false" customHeight="true" outlineLevel="0" collapsed="false"/>
    <row r="112" customFormat="false" ht="12" hidden="false" customHeight="true" outlineLevel="0" collapsed="false"/>
    <row r="113" customFormat="false" ht="12" hidden="false" customHeight="true" outlineLevel="0" collapsed="false"/>
    <row r="114" customFormat="false" ht="12" hidden="false" customHeight="true" outlineLevel="0" collapsed="false"/>
    <row r="115" customFormat="false" ht="12" hidden="false" customHeight="true" outlineLevel="0" collapsed="false"/>
    <row r="116" customFormat="false" ht="12" hidden="false" customHeight="true" outlineLevel="0" collapsed="false"/>
    <row r="117" customFormat="false" ht="12" hidden="false" customHeight="true" outlineLevel="0" collapsed="false"/>
    <row r="118" customFormat="false" ht="12" hidden="false" customHeight="true" outlineLevel="0" collapsed="false"/>
    <row r="119" customFormat="false" ht="12" hidden="false" customHeight="true" outlineLevel="0" collapsed="false"/>
    <row r="120" customFormat="false" ht="12" hidden="false" customHeight="true" outlineLevel="0" collapsed="false"/>
    <row r="121" customFormat="false" ht="12" hidden="false" customHeight="true" outlineLevel="0" collapsed="false"/>
    <row r="122" customFormat="false" ht="12" hidden="false" customHeight="true" outlineLevel="0" collapsed="false"/>
    <row r="123" customFormat="false" ht="12" hidden="false" customHeight="true" outlineLevel="0" collapsed="false"/>
    <row r="124" customFormat="false" ht="12" hidden="false" customHeight="true" outlineLevel="0" collapsed="false"/>
    <row r="125" customFormat="false" ht="12" hidden="false" customHeight="true" outlineLevel="0" collapsed="false"/>
    <row r="126" customFormat="false" ht="12" hidden="false" customHeight="true" outlineLevel="0" collapsed="false"/>
    <row r="127" customFormat="false" ht="12" hidden="false" customHeight="true" outlineLevel="0" collapsed="false"/>
    <row r="128" customFormat="false" ht="12" hidden="false" customHeight="true" outlineLevel="0" collapsed="false"/>
    <row r="129" customFormat="false" ht="12" hidden="false" customHeight="true" outlineLevel="0" collapsed="false"/>
    <row r="130" customFormat="false" ht="12" hidden="false" customHeight="true" outlineLevel="0" collapsed="false"/>
    <row r="131" customFormat="false" ht="12" hidden="false" customHeight="true" outlineLevel="0" collapsed="false"/>
    <row r="132" customFormat="false" ht="12" hidden="false" customHeight="true" outlineLevel="0" collapsed="false"/>
    <row r="133" customFormat="false" ht="12" hidden="false" customHeight="true" outlineLevel="0" collapsed="false"/>
    <row r="134" customFormat="false" ht="12" hidden="false" customHeight="true" outlineLevel="0" collapsed="false"/>
    <row r="135" customFormat="false" ht="12" hidden="false" customHeight="true" outlineLevel="0" collapsed="false"/>
    <row r="136" customFormat="false" ht="12" hidden="false" customHeight="true" outlineLevel="0" collapsed="false"/>
    <row r="137" customFormat="false" ht="12" hidden="false" customHeight="true" outlineLevel="0" collapsed="false"/>
    <row r="138" customFormat="false" ht="12" hidden="false" customHeight="true" outlineLevel="0" collapsed="false"/>
    <row r="139" customFormat="false" ht="12" hidden="false" customHeight="true" outlineLevel="0" collapsed="false"/>
    <row r="140" customFormat="false" ht="12" hidden="false" customHeight="true" outlineLevel="0" collapsed="false"/>
    <row r="141" customFormat="false" ht="12" hidden="false" customHeight="true" outlineLevel="0" collapsed="false"/>
    <row r="142" customFormat="false" ht="12" hidden="false" customHeight="true" outlineLevel="0" collapsed="false"/>
    <row r="143" customFormat="false" ht="12" hidden="false" customHeight="true" outlineLevel="0" collapsed="false"/>
    <row r="144" customFormat="false" ht="12" hidden="false" customHeight="true" outlineLevel="0" collapsed="false"/>
    <row r="145" customFormat="false" ht="12" hidden="false" customHeight="true" outlineLevel="0" collapsed="false"/>
    <row r="146" customFormat="false" ht="12" hidden="false" customHeight="true" outlineLevel="0" collapsed="false"/>
    <row r="147" customFormat="false" ht="12" hidden="false" customHeight="true" outlineLevel="0" collapsed="false"/>
    <row r="148" customFormat="false" ht="12" hidden="false" customHeight="true" outlineLevel="0" collapsed="false"/>
    <row r="149" customFormat="false" ht="12" hidden="false" customHeight="true" outlineLevel="0" collapsed="false"/>
    <row r="150" customFormat="false" ht="12" hidden="false" customHeight="true" outlineLevel="0" collapsed="false"/>
    <row r="151" customFormat="false" ht="12" hidden="false" customHeight="true" outlineLevel="0" collapsed="false"/>
    <row r="152" customFormat="false" ht="12" hidden="false" customHeight="true" outlineLevel="0" collapsed="false"/>
    <row r="153" customFormat="false" ht="12" hidden="false" customHeight="true" outlineLevel="0" collapsed="false"/>
    <row r="154" customFormat="false" ht="12" hidden="false" customHeight="true" outlineLevel="0" collapsed="false"/>
    <row r="155" customFormat="false" ht="12" hidden="false" customHeight="true" outlineLevel="0" collapsed="false"/>
    <row r="156" customFormat="false" ht="12" hidden="false" customHeight="true" outlineLevel="0" collapsed="false"/>
    <row r="157" customFormat="false" ht="12" hidden="false" customHeight="true" outlineLevel="0" collapsed="false"/>
    <row r="158" customFormat="false" ht="12" hidden="false" customHeight="true" outlineLevel="0" collapsed="false"/>
    <row r="159" customFormat="false" ht="12" hidden="false" customHeight="true" outlineLevel="0" collapsed="false"/>
    <row r="160" customFormat="false" ht="12" hidden="false" customHeight="true" outlineLevel="0" collapsed="false"/>
    <row r="161" customFormat="false" ht="12" hidden="false" customHeight="true" outlineLevel="0" collapsed="false"/>
    <row r="162" customFormat="false" ht="12" hidden="false" customHeight="true" outlineLevel="0" collapsed="false"/>
    <row r="163" customFormat="false" ht="12" hidden="false" customHeight="true" outlineLevel="0" collapsed="false"/>
    <row r="164" customFormat="false" ht="12" hidden="false" customHeight="true" outlineLevel="0" collapsed="false"/>
    <row r="165" customFormat="false" ht="12" hidden="false" customHeight="true" outlineLevel="0" collapsed="false"/>
    <row r="166" customFormat="false" ht="12" hidden="false" customHeight="true" outlineLevel="0" collapsed="false"/>
    <row r="167" customFormat="false" ht="12" hidden="false" customHeight="true" outlineLevel="0" collapsed="false"/>
    <row r="168" customFormat="false" ht="12" hidden="false" customHeight="true" outlineLevel="0" collapsed="false"/>
    <row r="169" customFormat="false" ht="12" hidden="false" customHeight="true" outlineLevel="0" collapsed="false"/>
    <row r="170" customFormat="false" ht="12" hidden="false" customHeight="true" outlineLevel="0" collapsed="false"/>
    <row r="171" customFormat="false" ht="12" hidden="false" customHeight="true" outlineLevel="0" collapsed="false"/>
    <row r="172" customFormat="false" ht="12" hidden="false" customHeight="true" outlineLevel="0" collapsed="false"/>
    <row r="173" customFormat="false" ht="12" hidden="false" customHeight="true" outlineLevel="0" collapsed="false"/>
    <row r="174" customFormat="false" ht="12" hidden="false" customHeight="true" outlineLevel="0" collapsed="false"/>
    <row r="175" customFormat="false" ht="12" hidden="false" customHeight="true" outlineLevel="0" collapsed="false"/>
    <row r="176" customFormat="false" ht="12" hidden="false" customHeight="true" outlineLevel="0" collapsed="false"/>
    <row r="177" customFormat="false" ht="12" hidden="false" customHeight="true" outlineLevel="0" collapsed="false"/>
    <row r="178" customFormat="false" ht="12" hidden="false" customHeight="true" outlineLevel="0" collapsed="false"/>
    <row r="179" customFormat="false" ht="12" hidden="false" customHeight="true" outlineLevel="0" collapsed="false"/>
    <row r="180" customFormat="false" ht="12" hidden="false" customHeight="true" outlineLevel="0" collapsed="false"/>
    <row r="181" customFormat="false" ht="12" hidden="false" customHeight="true" outlineLevel="0" collapsed="false"/>
    <row r="182" customFormat="false" ht="12" hidden="false" customHeight="true" outlineLevel="0" collapsed="false"/>
    <row r="183" customFormat="false" ht="12" hidden="false" customHeight="true" outlineLevel="0" collapsed="false"/>
    <row r="184" customFormat="false" ht="12" hidden="false" customHeight="true" outlineLevel="0" collapsed="false"/>
    <row r="185" customFormat="false" ht="12" hidden="false" customHeight="true" outlineLevel="0" collapsed="false"/>
    <row r="186" customFormat="false" ht="12" hidden="false" customHeight="true" outlineLevel="0" collapsed="false"/>
    <row r="187" customFormat="false" ht="12" hidden="false" customHeight="true" outlineLevel="0" collapsed="false"/>
    <row r="188" customFormat="false" ht="12" hidden="false" customHeight="true" outlineLevel="0" collapsed="false"/>
    <row r="189" customFormat="false" ht="12" hidden="false" customHeight="true" outlineLevel="0" collapsed="false"/>
    <row r="190" customFormat="false" ht="12" hidden="false" customHeight="true" outlineLevel="0" collapsed="false"/>
    <row r="191" customFormat="false" ht="12" hidden="false" customHeight="true" outlineLevel="0" collapsed="false"/>
    <row r="192" customFormat="false" ht="12" hidden="false" customHeight="true" outlineLevel="0" collapsed="false"/>
    <row r="193" customFormat="false" ht="12" hidden="false" customHeight="true" outlineLevel="0" collapsed="false"/>
    <row r="194" customFormat="false" ht="12" hidden="false" customHeight="true" outlineLevel="0" collapsed="false"/>
    <row r="195" customFormat="false" ht="12" hidden="false" customHeight="true" outlineLevel="0" collapsed="false"/>
    <row r="196" customFormat="false" ht="12" hidden="false" customHeight="true" outlineLevel="0" collapsed="false"/>
    <row r="197" customFormat="false" ht="12" hidden="false" customHeight="true" outlineLevel="0" collapsed="false"/>
    <row r="198" customFormat="false" ht="12" hidden="false" customHeight="true" outlineLevel="0" collapsed="false"/>
    <row r="199" customFormat="false" ht="12" hidden="false" customHeight="true" outlineLevel="0" collapsed="false"/>
    <row r="200" customFormat="false" ht="12" hidden="false" customHeight="true" outlineLevel="0" collapsed="false"/>
    <row r="201" customFormat="false" ht="12" hidden="false" customHeight="true" outlineLevel="0" collapsed="false"/>
    <row r="202" customFormat="false" ht="12" hidden="false" customHeight="true" outlineLevel="0" collapsed="false"/>
    <row r="203" customFormat="false" ht="12" hidden="false" customHeight="true" outlineLevel="0" collapsed="false"/>
    <row r="204" customFormat="false" ht="12" hidden="false" customHeight="true" outlineLevel="0" collapsed="false"/>
    <row r="205" customFormat="false" ht="12" hidden="false" customHeight="true" outlineLevel="0" collapsed="false"/>
    <row r="206" customFormat="false" ht="12" hidden="false" customHeight="true" outlineLevel="0" collapsed="false"/>
    <row r="207" customFormat="false" ht="12" hidden="false" customHeight="true" outlineLevel="0" collapsed="false"/>
    <row r="208" customFormat="false" ht="12" hidden="false" customHeight="true" outlineLevel="0" collapsed="false"/>
    <row r="209" customFormat="false" ht="12" hidden="false" customHeight="true" outlineLevel="0" collapsed="false"/>
    <row r="210" customFormat="false" ht="12" hidden="false" customHeight="true" outlineLevel="0" collapsed="false"/>
    <row r="211" customFormat="false" ht="12" hidden="false" customHeight="true" outlineLevel="0" collapsed="false"/>
    <row r="212" customFormat="false" ht="12" hidden="false" customHeight="true" outlineLevel="0" collapsed="false"/>
    <row r="213" customFormat="false" ht="12" hidden="false" customHeight="true" outlineLevel="0" collapsed="false"/>
    <row r="214" customFormat="false" ht="12" hidden="false" customHeight="true" outlineLevel="0" collapsed="false"/>
    <row r="215" customFormat="false" ht="12" hidden="false" customHeight="true" outlineLevel="0" collapsed="false"/>
    <row r="216" customFormat="false" ht="12" hidden="false" customHeight="true" outlineLevel="0" collapsed="false"/>
    <row r="217" customFormat="false" ht="12" hidden="false" customHeight="true" outlineLevel="0" collapsed="false"/>
  </sheetData>
  <mergeCells count="1">
    <mergeCell ref="A1:H1"/>
  </mergeCells>
  <hyperlinks>
    <hyperlink ref="A1" location="Inhaltsverzeichnis!A22" display="9  Struktur der durchschnittlichen monatlichen Konsumausgaben privater Haushalte nach Gebieten 2018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2" zeroHeight="false" outlineLevelRow="0" outlineLevelCol="0"/>
  <cols>
    <col collapsed="false" customWidth="true" hidden="false" outlineLevel="0" max="1" min="1" style="72" width="50.22"/>
    <col collapsed="false" customWidth="true" hidden="false" outlineLevel="0" max="5" min="2" style="72" width="10.33"/>
    <col collapsed="false" customWidth="false" hidden="false" outlineLevel="0" max="1024" min="6" style="72" width="11.56"/>
  </cols>
  <sheetData>
    <row r="1" customFormat="false" ht="12" hidden="false" customHeight="true" outlineLevel="0" collapsed="false">
      <c r="A1" s="54" t="s">
        <v>480</v>
      </c>
      <c r="B1" s="54"/>
      <c r="C1" s="54"/>
      <c r="D1" s="54"/>
      <c r="E1" s="54"/>
    </row>
    <row r="2" customFormat="false" ht="12" hidden="false" customHeight="true" outlineLevel="0" collapsed="false">
      <c r="A2" s="73" t="s">
        <v>249</v>
      </c>
      <c r="B2" s="73"/>
      <c r="C2" s="73"/>
      <c r="D2" s="73"/>
    </row>
    <row r="3" customFormat="false" ht="24" hidden="false" customHeight="true" outlineLevel="0" collapsed="false">
      <c r="A3" s="74" t="s">
        <v>110</v>
      </c>
      <c r="B3" s="75" t="n">
        <v>2003</v>
      </c>
      <c r="C3" s="75" t="n">
        <v>2008</v>
      </c>
      <c r="D3" s="194" t="n">
        <v>2013</v>
      </c>
      <c r="E3" s="76" t="n">
        <v>2018</v>
      </c>
    </row>
    <row r="4" s="78" customFormat="true" ht="12" hidden="false" customHeight="true" outlineLevel="0" collapsed="false">
      <c r="A4" s="130"/>
      <c r="B4" s="172"/>
      <c r="C4" s="164"/>
      <c r="D4" s="207"/>
    </row>
    <row r="5" s="78" customFormat="true" ht="12" hidden="false" customHeight="true" outlineLevel="0" collapsed="false">
      <c r="A5" s="82" t="s">
        <v>114</v>
      </c>
      <c r="B5" s="61" t="n">
        <v>522</v>
      </c>
      <c r="C5" s="61" t="n">
        <v>2513</v>
      </c>
      <c r="D5" s="61" t="n">
        <v>2311</v>
      </c>
      <c r="E5" s="61" t="n">
        <v>2431</v>
      </c>
    </row>
    <row r="6" s="78" customFormat="true" ht="12" hidden="false" customHeight="true" outlineLevel="0" collapsed="false">
      <c r="A6" s="82" t="s">
        <v>115</v>
      </c>
      <c r="B6" s="61" t="n">
        <v>1843</v>
      </c>
      <c r="C6" s="61" t="n">
        <v>1946</v>
      </c>
      <c r="D6" s="61" t="n">
        <v>1916</v>
      </c>
      <c r="E6" s="61" t="n">
        <v>1999</v>
      </c>
    </row>
    <row r="7" s="78" customFormat="true" ht="12" hidden="false" customHeight="true" outlineLevel="0" collapsed="false">
      <c r="A7" s="164"/>
      <c r="B7" s="172"/>
      <c r="C7" s="164"/>
      <c r="D7" s="207"/>
    </row>
    <row r="8" s="78" customFormat="true" ht="12" hidden="false" customHeight="true" outlineLevel="0" collapsed="false">
      <c r="B8" s="164" t="s">
        <v>116</v>
      </c>
      <c r="C8" s="164"/>
      <c r="D8" s="164"/>
      <c r="E8" s="164"/>
    </row>
    <row r="9" s="78" customFormat="true" ht="12" hidden="false" customHeight="true" outlineLevel="0" collapsed="false">
      <c r="A9" s="174" t="s">
        <v>356</v>
      </c>
      <c r="B9" s="68" t="n">
        <v>1856</v>
      </c>
      <c r="C9" s="68" t="n">
        <v>1876</v>
      </c>
      <c r="D9" s="68" t="n">
        <v>2037</v>
      </c>
      <c r="E9" s="68" t="n">
        <v>2414</v>
      </c>
      <c r="F9" s="84"/>
    </row>
    <row r="10" s="78" customFormat="true" ht="12" hidden="false" customHeight="true" outlineLevel="0" collapsed="false">
      <c r="A10" s="82"/>
      <c r="B10" s="165"/>
      <c r="C10" s="165"/>
      <c r="D10" s="165"/>
      <c r="E10" s="116"/>
      <c r="F10" s="196"/>
    </row>
    <row r="11" s="78" customFormat="true" ht="12" hidden="false" customHeight="true" outlineLevel="0" collapsed="false">
      <c r="A11" s="82" t="s">
        <v>165</v>
      </c>
      <c r="B11" s="61" t="n">
        <v>248</v>
      </c>
      <c r="C11" s="61" t="n">
        <v>276</v>
      </c>
      <c r="D11" s="61" t="n">
        <v>294</v>
      </c>
      <c r="E11" s="61" t="n">
        <v>333</v>
      </c>
      <c r="F11" s="196"/>
    </row>
    <row r="12" s="78" customFormat="true" ht="12" hidden="false" customHeight="true" outlineLevel="0" collapsed="false">
      <c r="A12" s="87" t="s">
        <v>357</v>
      </c>
      <c r="B12" s="61" t="n">
        <v>215</v>
      </c>
      <c r="C12" s="61" t="n">
        <v>238</v>
      </c>
      <c r="D12" s="61" t="n">
        <v>258</v>
      </c>
      <c r="E12" s="61" t="n">
        <v>291</v>
      </c>
    </row>
    <row r="13" s="78" customFormat="true" ht="12" hidden="false" customHeight="true" outlineLevel="0" collapsed="false">
      <c r="A13" s="87" t="s">
        <v>358</v>
      </c>
      <c r="B13" s="61" t="n">
        <v>33</v>
      </c>
      <c r="C13" s="61" t="n">
        <v>39</v>
      </c>
      <c r="D13" s="61" t="n">
        <v>36</v>
      </c>
      <c r="E13" s="61" t="n">
        <v>41</v>
      </c>
      <c r="F13" s="196"/>
    </row>
    <row r="14" s="78" customFormat="true" ht="12" hidden="false" customHeight="true" outlineLevel="0" collapsed="false">
      <c r="A14" s="87"/>
      <c r="B14" s="165"/>
      <c r="C14" s="165"/>
      <c r="D14" s="165"/>
      <c r="F14" s="150"/>
    </row>
    <row r="15" s="78" customFormat="true" ht="12" hidden="false" customHeight="true" outlineLevel="0" collapsed="false">
      <c r="A15" s="82" t="s">
        <v>166</v>
      </c>
      <c r="B15" s="61" t="n">
        <v>89</v>
      </c>
      <c r="C15" s="61" t="n">
        <v>88</v>
      </c>
      <c r="D15" s="61" t="n">
        <v>101</v>
      </c>
      <c r="E15" s="61" t="n">
        <v>118</v>
      </c>
      <c r="F15" s="214"/>
    </row>
    <row r="16" s="78" customFormat="true" ht="12" hidden="false" customHeight="true" outlineLevel="0" collapsed="false">
      <c r="A16" s="87" t="s">
        <v>359</v>
      </c>
      <c r="B16" s="61" t="n">
        <v>15</v>
      </c>
      <c r="C16" s="61" t="n">
        <v>17</v>
      </c>
      <c r="D16" s="61" t="n">
        <v>21</v>
      </c>
      <c r="E16" s="61" t="n">
        <v>26</v>
      </c>
      <c r="F16" s="214"/>
    </row>
    <row r="17" s="78" customFormat="true" ht="12" hidden="false" customHeight="true" outlineLevel="0" collapsed="false">
      <c r="A17" s="87" t="s">
        <v>360</v>
      </c>
      <c r="B17" s="61" t="n">
        <v>41</v>
      </c>
      <c r="C17" s="61" t="n">
        <v>37</v>
      </c>
      <c r="D17" s="61" t="n">
        <v>45</v>
      </c>
      <c r="E17" s="61" t="n">
        <v>51</v>
      </c>
      <c r="F17" s="196"/>
    </row>
    <row r="18" s="78" customFormat="true" ht="12" hidden="false" customHeight="true" outlineLevel="0" collapsed="false">
      <c r="A18" s="87" t="s">
        <v>361</v>
      </c>
      <c r="B18" s="61" t="n">
        <v>5</v>
      </c>
      <c r="C18" s="61" t="n">
        <v>6</v>
      </c>
      <c r="D18" s="61" t="n">
        <v>8</v>
      </c>
      <c r="E18" s="61" t="n">
        <v>10</v>
      </c>
      <c r="F18" s="196"/>
    </row>
    <row r="19" s="78" customFormat="true" ht="12" hidden="false" customHeight="true" outlineLevel="0" collapsed="false">
      <c r="A19" s="87" t="s">
        <v>362</v>
      </c>
      <c r="B19" s="61" t="n">
        <v>3</v>
      </c>
      <c r="C19" s="61" t="n">
        <v>4</v>
      </c>
      <c r="D19" s="61" t="n">
        <v>4</v>
      </c>
      <c r="E19" s="61" t="n">
        <v>4</v>
      </c>
    </row>
    <row r="20" s="78" customFormat="true" ht="12" hidden="false" customHeight="true" outlineLevel="0" collapsed="false">
      <c r="A20" s="87" t="s">
        <v>363</v>
      </c>
      <c r="B20" s="61" t="n">
        <v>17</v>
      </c>
      <c r="C20" s="61" t="n">
        <v>17</v>
      </c>
      <c r="D20" s="61" t="n">
        <v>21</v>
      </c>
      <c r="E20" s="61" t="n">
        <v>25</v>
      </c>
      <c r="F20" s="196"/>
    </row>
    <row r="21" s="78" customFormat="true" ht="12" hidden="false" customHeight="true" outlineLevel="0" collapsed="false">
      <c r="A21" s="87" t="s">
        <v>364</v>
      </c>
      <c r="B21" s="61" t="n">
        <v>4</v>
      </c>
      <c r="C21" s="61" t="n">
        <v>3</v>
      </c>
      <c r="D21" s="61" t="n">
        <v>3</v>
      </c>
      <c r="E21" s="61" t="n">
        <v>3</v>
      </c>
      <c r="F21" s="214"/>
    </row>
    <row r="22" s="78" customFormat="true" ht="12" hidden="false" customHeight="true" outlineLevel="0" collapsed="false">
      <c r="A22" s="87"/>
      <c r="B22" s="165"/>
      <c r="C22" s="165"/>
      <c r="D22" s="165"/>
      <c r="F22" s="215"/>
    </row>
    <row r="23" s="78" customFormat="true" ht="12" hidden="false" customHeight="true" outlineLevel="0" collapsed="false">
      <c r="A23" s="82" t="s">
        <v>167</v>
      </c>
      <c r="B23" s="61" t="n">
        <v>574</v>
      </c>
      <c r="C23" s="61" t="n">
        <v>612</v>
      </c>
      <c r="D23" s="61" t="n">
        <v>674</v>
      </c>
      <c r="E23" s="61" t="n">
        <v>756</v>
      </c>
      <c r="F23" s="215"/>
    </row>
    <row r="24" s="78" customFormat="true" ht="12" hidden="false" customHeight="true" outlineLevel="0" collapsed="false">
      <c r="A24" s="87" t="s">
        <v>365</v>
      </c>
      <c r="B24" s="61" t="n">
        <v>456</v>
      </c>
      <c r="C24" s="61" t="n">
        <v>499</v>
      </c>
      <c r="D24" s="61" t="n">
        <v>546</v>
      </c>
      <c r="E24" s="61" t="n">
        <v>624</v>
      </c>
      <c r="F24" s="215"/>
    </row>
    <row r="25" s="78" customFormat="true" ht="12" hidden="false" customHeight="true" outlineLevel="0" collapsed="false">
      <c r="A25" s="87" t="s">
        <v>366</v>
      </c>
      <c r="B25" s="61" t="n">
        <v>90</v>
      </c>
      <c r="C25" s="61" t="n">
        <v>101</v>
      </c>
      <c r="D25" s="61" t="n">
        <v>116</v>
      </c>
      <c r="E25" s="61" t="n">
        <v>121</v>
      </c>
    </row>
    <row r="26" s="78" customFormat="true" ht="12" hidden="false" customHeight="true" outlineLevel="0" collapsed="false">
      <c r="A26" s="87" t="s">
        <v>367</v>
      </c>
      <c r="B26" s="61" t="n">
        <v>28</v>
      </c>
      <c r="C26" s="61" t="n">
        <v>12</v>
      </c>
      <c r="D26" s="61" t="n">
        <v>12</v>
      </c>
      <c r="E26" s="61" t="n">
        <v>11</v>
      </c>
    </row>
    <row r="27" s="78" customFormat="true" ht="12" hidden="false" customHeight="true" outlineLevel="0" collapsed="false">
      <c r="A27" s="87"/>
      <c r="B27" s="165"/>
      <c r="C27" s="165"/>
      <c r="D27" s="165"/>
      <c r="F27" s="216"/>
    </row>
    <row r="28" s="78" customFormat="true" ht="12" hidden="false" customHeight="true" outlineLevel="0" collapsed="false">
      <c r="A28" s="82" t="s">
        <v>168</v>
      </c>
      <c r="B28" s="61" t="n">
        <v>97</v>
      </c>
      <c r="C28" s="61" t="n">
        <v>91</v>
      </c>
      <c r="D28" s="61" t="n">
        <v>102</v>
      </c>
      <c r="E28" s="61" t="n">
        <v>126</v>
      </c>
      <c r="F28" s="203"/>
    </row>
    <row r="29" s="78" customFormat="true" ht="12" hidden="false" customHeight="true" outlineLevel="0" collapsed="false">
      <c r="A29" s="87" t="s">
        <v>368</v>
      </c>
      <c r="B29" s="61" t="n">
        <v>29</v>
      </c>
      <c r="C29" s="61" t="n">
        <v>35</v>
      </c>
      <c r="D29" s="61" t="n">
        <v>38</v>
      </c>
      <c r="E29" s="61" t="n">
        <v>47</v>
      </c>
      <c r="F29" s="215"/>
    </row>
    <row r="30" s="78" customFormat="true" ht="12" hidden="false" customHeight="true" outlineLevel="0" collapsed="false">
      <c r="A30" s="87" t="s">
        <v>369</v>
      </c>
      <c r="B30" s="83" t="n">
        <v>9</v>
      </c>
      <c r="C30" s="61" t="n">
        <v>4</v>
      </c>
      <c r="D30" s="61" t="n">
        <v>3</v>
      </c>
      <c r="E30" s="61" t="n">
        <v>4</v>
      </c>
      <c r="F30" s="215"/>
    </row>
    <row r="31" s="78" customFormat="true" ht="12" hidden="false" customHeight="true" outlineLevel="0" collapsed="false">
      <c r="A31" s="87" t="s">
        <v>370</v>
      </c>
      <c r="B31" s="61" t="s">
        <v>27</v>
      </c>
      <c r="C31" s="83" t="n">
        <v>2</v>
      </c>
      <c r="D31" s="83" t="n">
        <v>2</v>
      </c>
      <c r="E31" s="83" t="n">
        <v>3</v>
      </c>
      <c r="F31" s="215"/>
    </row>
    <row r="32" s="78" customFormat="true" ht="12" hidden="false" customHeight="true" outlineLevel="0" collapsed="false">
      <c r="A32" s="87" t="s">
        <v>371</v>
      </c>
      <c r="B32" s="83" t="n">
        <v>3</v>
      </c>
      <c r="C32" s="61" t="n">
        <v>8</v>
      </c>
      <c r="D32" s="61" t="n">
        <v>9</v>
      </c>
      <c r="E32" s="61" t="n">
        <v>10</v>
      </c>
    </row>
    <row r="33" s="78" customFormat="true" ht="12" hidden="false" customHeight="true" outlineLevel="0" collapsed="false">
      <c r="A33" s="87" t="s">
        <v>372</v>
      </c>
      <c r="B33" s="61" t="n">
        <v>4</v>
      </c>
      <c r="C33" s="61" t="n">
        <v>4</v>
      </c>
      <c r="D33" s="61" t="n">
        <v>6</v>
      </c>
      <c r="E33" s="61" t="n">
        <v>8</v>
      </c>
      <c r="F33" s="215"/>
    </row>
    <row r="34" s="78" customFormat="true" ht="12" hidden="false" customHeight="true" outlineLevel="0" collapsed="false">
      <c r="A34" s="87" t="s">
        <v>373</v>
      </c>
      <c r="B34" s="61" t="n">
        <v>7</v>
      </c>
      <c r="C34" s="61" t="n">
        <v>8</v>
      </c>
      <c r="D34" s="61" t="n">
        <v>9</v>
      </c>
      <c r="E34" s="61" t="n">
        <v>8</v>
      </c>
      <c r="F34" s="216"/>
    </row>
    <row r="35" s="78" customFormat="true" ht="12" hidden="false" customHeight="true" outlineLevel="0" collapsed="false">
      <c r="A35" s="87" t="s">
        <v>374</v>
      </c>
      <c r="B35" s="61" t="n">
        <v>18</v>
      </c>
      <c r="C35" s="61" t="n">
        <v>17</v>
      </c>
      <c r="D35" s="61" t="n">
        <v>18</v>
      </c>
      <c r="E35" s="61" t="n">
        <v>23</v>
      </c>
      <c r="F35" s="214"/>
    </row>
    <row r="36" s="78" customFormat="true" ht="12" hidden="false" customHeight="true" outlineLevel="0" collapsed="false">
      <c r="A36" s="87" t="s">
        <v>375</v>
      </c>
      <c r="B36" s="61" t="n">
        <v>8</v>
      </c>
      <c r="C36" s="61" t="n">
        <v>8</v>
      </c>
      <c r="D36" s="61" t="n">
        <v>10</v>
      </c>
      <c r="E36" s="61" t="n">
        <v>11</v>
      </c>
      <c r="F36" s="215"/>
    </row>
    <row r="37" s="78" customFormat="true" ht="12" hidden="false" customHeight="true" outlineLevel="0" collapsed="false">
      <c r="A37" s="87" t="s">
        <v>376</v>
      </c>
      <c r="B37" s="61" t="n">
        <v>15</v>
      </c>
      <c r="C37" s="61" t="n">
        <v>6</v>
      </c>
      <c r="D37" s="61" t="n">
        <v>8</v>
      </c>
      <c r="E37" s="61" t="n">
        <v>12</v>
      </c>
    </row>
    <row r="38" s="78" customFormat="true" ht="12" hidden="false" customHeight="true" outlineLevel="0" collapsed="false">
      <c r="A38" s="87"/>
      <c r="B38" s="165"/>
      <c r="C38" s="165"/>
      <c r="D38" s="165"/>
      <c r="F38" s="215"/>
    </row>
    <row r="39" s="78" customFormat="true" ht="12" hidden="false" customHeight="true" outlineLevel="0" collapsed="false">
      <c r="A39" s="82" t="s">
        <v>169</v>
      </c>
      <c r="B39" s="61" t="n">
        <v>83</v>
      </c>
      <c r="C39" s="61" t="n">
        <v>79</v>
      </c>
      <c r="D39" s="61" t="n">
        <v>78</v>
      </c>
      <c r="E39" s="61" t="n">
        <v>101</v>
      </c>
      <c r="F39" s="215"/>
    </row>
    <row r="40" s="78" customFormat="true" ht="12" hidden="false" customHeight="true" outlineLevel="0" collapsed="false">
      <c r="A40" s="87" t="s">
        <v>377</v>
      </c>
      <c r="B40" s="61" t="n">
        <v>23</v>
      </c>
      <c r="C40" s="61" t="n">
        <v>18</v>
      </c>
      <c r="D40" s="61" t="n">
        <v>15</v>
      </c>
      <c r="E40" s="61" t="n">
        <v>19</v>
      </c>
      <c r="F40" s="215"/>
    </row>
    <row r="41" s="78" customFormat="true" ht="12" hidden="false" customHeight="true" outlineLevel="0" collapsed="false">
      <c r="A41" s="87" t="s">
        <v>378</v>
      </c>
      <c r="B41" s="61" t="n">
        <v>23</v>
      </c>
      <c r="C41" s="61" t="n">
        <v>22</v>
      </c>
      <c r="D41" s="61" t="n">
        <v>25</v>
      </c>
      <c r="E41" s="61" t="n">
        <v>37</v>
      </c>
      <c r="F41" s="215"/>
    </row>
    <row r="42" s="78" customFormat="true" ht="12" hidden="false" customHeight="true" outlineLevel="0" collapsed="false">
      <c r="A42" s="87" t="s">
        <v>379</v>
      </c>
      <c r="B42" s="61" t="n">
        <v>37</v>
      </c>
      <c r="C42" s="61" t="n">
        <v>38</v>
      </c>
      <c r="D42" s="61" t="n">
        <v>38</v>
      </c>
      <c r="E42" s="61" t="n">
        <v>45</v>
      </c>
      <c r="F42" s="215"/>
    </row>
    <row r="43" s="78" customFormat="true" ht="12" hidden="false" customHeight="true" outlineLevel="0" collapsed="false">
      <c r="A43" s="87"/>
      <c r="B43" s="217"/>
      <c r="C43" s="218"/>
      <c r="D43" s="140"/>
      <c r="F43" s="215"/>
    </row>
    <row r="44" s="78" customFormat="true" ht="12" hidden="false" customHeight="true" outlineLevel="0" collapsed="false">
      <c r="A44" s="82" t="s">
        <v>106</v>
      </c>
      <c r="B44" s="61" t="n">
        <v>247</v>
      </c>
      <c r="C44" s="61" t="n">
        <v>204</v>
      </c>
      <c r="D44" s="61" t="n">
        <v>235</v>
      </c>
      <c r="E44" s="61" t="n">
        <v>269</v>
      </c>
      <c r="F44" s="215"/>
    </row>
    <row r="45" s="78" customFormat="true" ht="12" hidden="false" customHeight="true" outlineLevel="0" collapsed="false">
      <c r="A45" s="87" t="s">
        <v>380</v>
      </c>
      <c r="B45" s="61" t="s">
        <v>27</v>
      </c>
      <c r="C45" s="83" t="n">
        <v>33</v>
      </c>
      <c r="D45" s="83" t="n">
        <v>64</v>
      </c>
      <c r="E45" s="83" t="n">
        <v>62</v>
      </c>
      <c r="F45" s="215"/>
    </row>
    <row r="46" s="78" customFormat="true" ht="12" hidden="false" customHeight="true" outlineLevel="0" collapsed="false">
      <c r="A46" s="87" t="s">
        <v>381</v>
      </c>
      <c r="B46" s="61" t="s">
        <v>27</v>
      </c>
      <c r="C46" s="61" t="n">
        <v>9</v>
      </c>
      <c r="D46" s="83" t="n">
        <v>5</v>
      </c>
      <c r="E46" s="61" t="n">
        <v>12</v>
      </c>
      <c r="F46" s="215"/>
    </row>
    <row r="47" s="78" customFormat="true" ht="12" hidden="false" customHeight="true" outlineLevel="0" collapsed="false">
      <c r="A47" s="87" t="s">
        <v>382</v>
      </c>
      <c r="B47" s="61" t="s">
        <v>30</v>
      </c>
      <c r="C47" s="61" t="s">
        <v>30</v>
      </c>
      <c r="D47" s="61" t="s">
        <v>30</v>
      </c>
      <c r="E47" s="83" t="n">
        <v>6</v>
      </c>
      <c r="F47" s="215"/>
    </row>
    <row r="48" s="78" customFormat="true" ht="12" hidden="false" customHeight="true" outlineLevel="0" collapsed="false">
      <c r="A48" s="87" t="s">
        <v>471</v>
      </c>
      <c r="B48" s="61" t="s">
        <v>30</v>
      </c>
      <c r="C48" s="61" t="s">
        <v>30</v>
      </c>
      <c r="D48" s="61" t="n">
        <v>8</v>
      </c>
      <c r="E48" s="61" t="n">
        <v>7</v>
      </c>
    </row>
    <row r="49" s="78" customFormat="true" ht="12" hidden="false" customHeight="true" outlineLevel="0" collapsed="false">
      <c r="A49" s="87" t="s">
        <v>385</v>
      </c>
      <c r="B49" s="61" t="n">
        <v>47</v>
      </c>
      <c r="C49" s="61" t="n">
        <v>53</v>
      </c>
      <c r="D49" s="61" t="n">
        <v>52</v>
      </c>
      <c r="E49" s="61" t="n">
        <v>48</v>
      </c>
      <c r="F49" s="215"/>
    </row>
    <row r="50" s="78" customFormat="true" ht="12" hidden="false" customHeight="true" outlineLevel="0" collapsed="false">
      <c r="A50" s="87" t="s">
        <v>386</v>
      </c>
      <c r="B50" s="61" t="n">
        <v>63</v>
      </c>
      <c r="C50" s="61" t="n">
        <v>24</v>
      </c>
      <c r="D50" s="61" t="n">
        <v>21</v>
      </c>
      <c r="E50" s="61" t="n">
        <v>30</v>
      </c>
      <c r="F50" s="215"/>
    </row>
    <row r="51" s="78" customFormat="true" ht="12" hidden="false" customHeight="true" outlineLevel="0" collapsed="false">
      <c r="A51" s="87" t="s">
        <v>387</v>
      </c>
      <c r="B51" s="61" t="s">
        <v>30</v>
      </c>
      <c r="C51" s="61" t="s">
        <v>30</v>
      </c>
      <c r="D51" s="61" t="n">
        <v>3</v>
      </c>
      <c r="E51" s="61" t="n">
        <v>3</v>
      </c>
      <c r="F51" s="215"/>
    </row>
    <row r="52" s="78" customFormat="true" ht="12" hidden="false" customHeight="true" outlineLevel="0" collapsed="false">
      <c r="A52" s="87" t="s">
        <v>388</v>
      </c>
      <c r="B52" s="61" t="n">
        <v>7</v>
      </c>
      <c r="C52" s="61" t="n">
        <v>10</v>
      </c>
      <c r="D52" s="61" t="n">
        <v>14</v>
      </c>
      <c r="E52" s="61" t="n">
        <v>13</v>
      </c>
      <c r="F52" s="215"/>
    </row>
    <row r="53" s="78" customFormat="true" ht="12" hidden="false" customHeight="true" outlineLevel="0" collapsed="false">
      <c r="A53" s="87" t="s">
        <v>389</v>
      </c>
      <c r="B53" s="61" t="n">
        <v>47</v>
      </c>
      <c r="C53" s="61" t="n">
        <v>54</v>
      </c>
      <c r="D53" s="61" t="n">
        <v>67</v>
      </c>
      <c r="E53" s="61" t="n">
        <v>88</v>
      </c>
      <c r="F53" s="215"/>
    </row>
    <row r="54" s="78" customFormat="true" ht="12" hidden="false" customHeight="true" outlineLevel="0" collapsed="false">
      <c r="A54" s="87"/>
      <c r="B54" s="61"/>
      <c r="C54" s="61"/>
      <c r="D54" s="61"/>
      <c r="F54" s="215"/>
    </row>
    <row r="55" s="78" customFormat="true" ht="12" hidden="false" customHeight="true" outlineLevel="0" collapsed="false">
      <c r="A55" s="82" t="s">
        <v>170</v>
      </c>
      <c r="B55" s="61" t="n">
        <v>61</v>
      </c>
      <c r="C55" s="61" t="n">
        <v>64</v>
      </c>
      <c r="D55" s="61" t="n">
        <v>65</v>
      </c>
      <c r="E55" s="61" t="n">
        <v>70</v>
      </c>
      <c r="F55" s="215"/>
    </row>
    <row r="56" s="78" customFormat="true" ht="12" hidden="false" customHeight="true" outlineLevel="0" collapsed="false">
      <c r="A56" s="87" t="s">
        <v>472</v>
      </c>
      <c r="B56" s="83" t="n">
        <v>3</v>
      </c>
      <c r="C56" s="61" t="n">
        <v>3</v>
      </c>
      <c r="D56" s="61" t="n">
        <v>5</v>
      </c>
      <c r="E56" s="61" t="n">
        <v>8</v>
      </c>
      <c r="F56" s="215"/>
    </row>
    <row r="57" s="78" customFormat="true" ht="12" hidden="false" customHeight="true" outlineLevel="0" collapsed="false">
      <c r="A57" s="87" t="s">
        <v>392</v>
      </c>
      <c r="B57" s="61" t="n">
        <v>59</v>
      </c>
      <c r="C57" s="61" t="n">
        <v>61</v>
      </c>
      <c r="D57" s="61" t="n">
        <v>60</v>
      </c>
      <c r="E57" s="61" t="n">
        <v>62</v>
      </c>
      <c r="F57" s="215"/>
    </row>
    <row r="58" s="78" customFormat="true" ht="12" hidden="false" customHeight="true" outlineLevel="0" collapsed="false">
      <c r="A58" s="87"/>
      <c r="B58" s="61"/>
      <c r="C58" s="61"/>
      <c r="D58" s="61"/>
      <c r="F58" s="215"/>
    </row>
    <row r="59" s="78" customFormat="true" ht="12" hidden="false" customHeight="true" outlineLevel="0" collapsed="false">
      <c r="A59" s="82" t="s">
        <v>107</v>
      </c>
      <c r="B59" s="61" t="n">
        <v>260</v>
      </c>
      <c r="C59" s="61" t="n">
        <v>256</v>
      </c>
      <c r="D59" s="61" t="n">
        <v>255</v>
      </c>
      <c r="E59" s="61" t="n">
        <v>312</v>
      </c>
    </row>
    <row r="60" s="78" customFormat="true" ht="12" hidden="false" customHeight="true" outlineLevel="0" collapsed="false">
      <c r="A60" s="87" t="s">
        <v>393</v>
      </c>
      <c r="B60" s="83" t="n">
        <v>3</v>
      </c>
      <c r="C60" s="61" t="n">
        <v>4</v>
      </c>
      <c r="D60" s="61" t="n">
        <v>2</v>
      </c>
      <c r="E60" s="61" t="n">
        <v>4</v>
      </c>
    </row>
    <row r="61" s="78" customFormat="true" ht="12" hidden="false" customHeight="true" outlineLevel="0" collapsed="false">
      <c r="A61" s="87" t="s">
        <v>394</v>
      </c>
      <c r="B61" s="83" t="n">
        <v>11</v>
      </c>
      <c r="C61" s="61" t="n">
        <v>8</v>
      </c>
      <c r="D61" s="61" t="n">
        <v>5</v>
      </c>
      <c r="E61" s="61" t="n">
        <v>6</v>
      </c>
    </row>
    <row r="62" s="78" customFormat="true" ht="12" hidden="false" customHeight="true" outlineLevel="0" collapsed="false">
      <c r="A62" s="87" t="s">
        <v>395</v>
      </c>
      <c r="B62" s="61" t="n">
        <v>4</v>
      </c>
      <c r="C62" s="61" t="n">
        <v>3</v>
      </c>
      <c r="D62" s="61" t="n">
        <v>3</v>
      </c>
      <c r="E62" s="61" t="n">
        <v>3</v>
      </c>
    </row>
    <row r="63" s="78" customFormat="true" ht="12" hidden="false" customHeight="true" outlineLevel="0" collapsed="false">
      <c r="A63" s="91" t="s">
        <v>473</v>
      </c>
    </row>
    <row r="64" s="78" customFormat="true" ht="12" hidden="false" customHeight="true" outlineLevel="0" collapsed="false">
      <c r="A64" s="89" t="s">
        <v>397</v>
      </c>
      <c r="B64" s="61" t="n">
        <v>22</v>
      </c>
      <c r="C64" s="61" t="n">
        <v>13</v>
      </c>
      <c r="D64" s="61" t="n">
        <v>10</v>
      </c>
      <c r="E64" s="61" t="n">
        <v>9</v>
      </c>
    </row>
    <row r="65" s="78" customFormat="true" ht="12" hidden="false" customHeight="true" outlineLevel="0" collapsed="false">
      <c r="A65" s="87" t="s">
        <v>398</v>
      </c>
      <c r="B65" s="61" t="n">
        <v>6</v>
      </c>
      <c r="C65" s="61" t="n">
        <v>8</v>
      </c>
      <c r="D65" s="61" t="n">
        <v>7</v>
      </c>
      <c r="E65" s="61" t="n">
        <v>6</v>
      </c>
    </row>
    <row r="66" s="78" customFormat="true" ht="12" hidden="false" customHeight="true" outlineLevel="0" collapsed="false">
      <c r="A66" s="91" t="s">
        <v>399</v>
      </c>
    </row>
    <row r="67" s="78" customFormat="true" ht="12" hidden="false" customHeight="true" outlineLevel="0" collapsed="false">
      <c r="A67" s="89" t="s">
        <v>400</v>
      </c>
      <c r="B67" s="61" t="n">
        <v>6</v>
      </c>
      <c r="C67" s="61" t="n">
        <v>5</v>
      </c>
      <c r="D67" s="61" t="n">
        <v>7</v>
      </c>
      <c r="E67" s="61" t="n">
        <v>9</v>
      </c>
    </row>
    <row r="68" s="78" customFormat="true" ht="12" hidden="false" customHeight="true" outlineLevel="0" collapsed="false">
      <c r="A68" s="87" t="s">
        <v>401</v>
      </c>
      <c r="B68" s="61" t="n">
        <v>6</v>
      </c>
      <c r="C68" s="61" t="n">
        <v>7</v>
      </c>
      <c r="D68" s="61" t="n">
        <v>8</v>
      </c>
      <c r="E68" s="61" t="n">
        <v>10</v>
      </c>
    </row>
    <row r="69" s="78" customFormat="true" ht="12" hidden="false" customHeight="true" outlineLevel="0" collapsed="false">
      <c r="A69" s="87" t="s">
        <v>402</v>
      </c>
      <c r="B69" s="61" t="n">
        <v>14</v>
      </c>
      <c r="C69" s="61" t="n">
        <v>14</v>
      </c>
      <c r="D69" s="61" t="n">
        <v>12</v>
      </c>
      <c r="E69" s="61" t="n">
        <v>16</v>
      </c>
    </row>
    <row r="70" s="78" customFormat="true" ht="12" hidden="false" customHeight="true" outlineLevel="0" collapsed="false">
      <c r="A70" s="87" t="s">
        <v>403</v>
      </c>
      <c r="B70" s="61" t="n">
        <v>9</v>
      </c>
      <c r="C70" s="61" t="n">
        <v>10</v>
      </c>
      <c r="D70" s="61" t="n">
        <v>11</v>
      </c>
      <c r="E70" s="61" t="n">
        <v>16</v>
      </c>
    </row>
    <row r="71" s="78" customFormat="true" ht="12" hidden="false" customHeight="true" outlineLevel="0" collapsed="false">
      <c r="A71" s="87" t="s">
        <v>404</v>
      </c>
      <c r="B71" s="61" t="n">
        <v>64</v>
      </c>
      <c r="C71" s="61" t="n">
        <v>74</v>
      </c>
      <c r="D71" s="61" t="n">
        <v>76</v>
      </c>
      <c r="E71" s="61" t="n">
        <v>100</v>
      </c>
    </row>
    <row r="72" s="78" customFormat="true" ht="12" hidden="false" customHeight="true" outlineLevel="0" collapsed="false">
      <c r="A72" s="87" t="s">
        <v>405</v>
      </c>
      <c r="B72" s="61" t="n">
        <v>13</v>
      </c>
      <c r="C72" s="61" t="n">
        <v>13</v>
      </c>
      <c r="D72" s="61" t="n">
        <v>12</v>
      </c>
      <c r="E72" s="61" t="n">
        <v>13</v>
      </c>
    </row>
    <row r="73" s="78" customFormat="true" ht="12" hidden="false" customHeight="true" outlineLevel="0" collapsed="false">
      <c r="A73" s="87" t="s">
        <v>406</v>
      </c>
      <c r="B73" s="61" t="n">
        <v>22</v>
      </c>
      <c r="C73" s="61" t="n">
        <v>21</v>
      </c>
      <c r="D73" s="61" t="n">
        <v>20</v>
      </c>
      <c r="E73" s="61" t="n">
        <v>22</v>
      </c>
    </row>
    <row r="74" s="78" customFormat="true" ht="12" hidden="false" customHeight="true" outlineLevel="0" collapsed="false">
      <c r="A74" s="87" t="s">
        <v>407</v>
      </c>
      <c r="B74" s="61" t="n">
        <v>7</v>
      </c>
      <c r="C74" s="61" t="n">
        <v>6</v>
      </c>
      <c r="D74" s="61" t="n">
        <v>6</v>
      </c>
      <c r="E74" s="61" t="n">
        <v>7</v>
      </c>
    </row>
    <row r="75" s="78" customFormat="true" ht="12" hidden="false" customHeight="true" outlineLevel="0" collapsed="false">
      <c r="A75" s="87" t="s">
        <v>408</v>
      </c>
      <c r="B75" s="61" t="n">
        <v>2</v>
      </c>
      <c r="C75" s="61" t="n">
        <v>1</v>
      </c>
      <c r="D75" s="61" t="n">
        <v>1</v>
      </c>
      <c r="E75" s="83" t="n">
        <v>1</v>
      </c>
    </row>
    <row r="76" s="78" customFormat="true" ht="12" hidden="false" customHeight="true" outlineLevel="0" collapsed="false">
      <c r="A76" s="87" t="s">
        <v>409</v>
      </c>
      <c r="B76" s="61" t="n">
        <v>71</v>
      </c>
      <c r="C76" s="61" t="n">
        <v>67</v>
      </c>
      <c r="D76" s="61" t="n">
        <v>72</v>
      </c>
      <c r="E76" s="61" t="n">
        <v>92</v>
      </c>
    </row>
    <row r="77" s="78" customFormat="true" ht="12" hidden="false" customHeight="true" outlineLevel="0" collapsed="false">
      <c r="A77" s="87"/>
      <c r="B77" s="61"/>
      <c r="C77" s="61"/>
      <c r="D77" s="61"/>
    </row>
    <row r="78" s="78" customFormat="true" ht="12" hidden="false" customHeight="true" outlineLevel="0" collapsed="false">
      <c r="A78" s="82" t="s">
        <v>171</v>
      </c>
      <c r="B78" s="61" t="n">
        <v>20</v>
      </c>
      <c r="C78" s="61" t="n">
        <v>16</v>
      </c>
      <c r="D78" s="61" t="n">
        <v>19</v>
      </c>
      <c r="E78" s="61" t="n">
        <v>25</v>
      </c>
    </row>
    <row r="79" s="78" customFormat="true" ht="12" hidden="false" customHeight="true" outlineLevel="0" collapsed="false">
      <c r="A79" s="87" t="s">
        <v>410</v>
      </c>
      <c r="B79" s="61" t="s">
        <v>27</v>
      </c>
      <c r="C79" s="83" t="n">
        <v>1</v>
      </c>
      <c r="D79" s="61" t="s">
        <v>27</v>
      </c>
      <c r="E79" s="83" t="n">
        <v>1</v>
      </c>
    </row>
    <row r="80" s="78" customFormat="true" ht="12" hidden="false" customHeight="true" outlineLevel="0" collapsed="false">
      <c r="A80" s="87" t="s">
        <v>411</v>
      </c>
      <c r="B80" s="61" t="n">
        <v>18</v>
      </c>
      <c r="C80" s="61" t="n">
        <v>15</v>
      </c>
      <c r="D80" s="61" t="n">
        <v>19</v>
      </c>
      <c r="E80" s="61" t="n">
        <v>24</v>
      </c>
    </row>
    <row r="81" s="78" customFormat="true" ht="12" hidden="false" customHeight="true" outlineLevel="0" collapsed="false">
      <c r="A81" s="87"/>
      <c r="B81" s="83"/>
      <c r="C81" s="83"/>
      <c r="D81" s="83"/>
    </row>
    <row r="82" s="78" customFormat="true" ht="12" hidden="false" customHeight="true" outlineLevel="0" collapsed="false">
      <c r="A82" s="82" t="s">
        <v>172</v>
      </c>
      <c r="B82" s="61" t="n">
        <v>97</v>
      </c>
      <c r="C82" s="61" t="n">
        <v>106</v>
      </c>
      <c r="D82" s="61" t="n">
        <v>127</v>
      </c>
      <c r="E82" s="61" t="n">
        <v>186</v>
      </c>
    </row>
    <row r="83" s="78" customFormat="true" ht="12" hidden="false" customHeight="true" outlineLevel="0" collapsed="false">
      <c r="A83" s="87" t="s">
        <v>412</v>
      </c>
      <c r="B83" s="61" t="n">
        <v>77</v>
      </c>
      <c r="C83" s="61" t="n">
        <v>81</v>
      </c>
      <c r="D83" s="61" t="n">
        <v>94</v>
      </c>
      <c r="E83" s="61" t="n">
        <v>130</v>
      </c>
    </row>
    <row r="84" s="78" customFormat="true" ht="12" hidden="false" customHeight="true" outlineLevel="0" collapsed="false">
      <c r="A84" s="87" t="s">
        <v>232</v>
      </c>
      <c r="B84" s="61" t="n">
        <v>20</v>
      </c>
      <c r="C84" s="61" t="n">
        <v>25</v>
      </c>
      <c r="D84" s="61" t="n">
        <v>33</v>
      </c>
      <c r="E84" s="61" t="n">
        <v>56</v>
      </c>
    </row>
    <row r="85" s="78" customFormat="true" ht="12" hidden="false" customHeight="true" outlineLevel="0" collapsed="false">
      <c r="A85" s="87"/>
      <c r="B85" s="61"/>
      <c r="C85" s="61"/>
      <c r="D85" s="61"/>
    </row>
    <row r="86" s="78" customFormat="true" ht="12" hidden="false" customHeight="true" outlineLevel="0" collapsed="false">
      <c r="A86" s="82" t="s">
        <v>413</v>
      </c>
      <c r="B86" s="61" t="n">
        <v>79</v>
      </c>
      <c r="C86" s="61" t="n">
        <v>85</v>
      </c>
      <c r="D86" s="61" t="n">
        <v>88</v>
      </c>
      <c r="E86" s="61" t="n">
        <v>119</v>
      </c>
    </row>
    <row r="87" s="78" customFormat="true" ht="12" hidden="false" customHeight="true" outlineLevel="0" collapsed="false">
      <c r="A87" s="87" t="s">
        <v>414</v>
      </c>
      <c r="B87" s="61" t="n">
        <v>5</v>
      </c>
      <c r="C87" s="61" t="n">
        <v>6</v>
      </c>
      <c r="D87" s="61" t="n">
        <v>7</v>
      </c>
      <c r="E87" s="61" t="n">
        <v>18</v>
      </c>
    </row>
    <row r="88" s="78" customFormat="true" ht="12" hidden="false" customHeight="true" outlineLevel="0" collapsed="false">
      <c r="A88" s="87" t="s">
        <v>415</v>
      </c>
      <c r="B88" s="61" t="n">
        <v>4</v>
      </c>
      <c r="C88" s="61" t="n">
        <v>4</v>
      </c>
      <c r="D88" s="61" t="n">
        <v>6</v>
      </c>
      <c r="E88" s="61" t="n">
        <v>7</v>
      </c>
    </row>
    <row r="89" s="78" customFormat="true" ht="12" hidden="false" customHeight="true" outlineLevel="0" collapsed="false">
      <c r="A89" s="87" t="s">
        <v>416</v>
      </c>
      <c r="B89" s="61" t="n">
        <v>20</v>
      </c>
      <c r="C89" s="61" t="n">
        <v>22</v>
      </c>
      <c r="D89" s="61" t="n">
        <v>23</v>
      </c>
      <c r="E89" s="61" t="n">
        <v>32</v>
      </c>
    </row>
    <row r="90" s="78" customFormat="true" ht="12" hidden="false" customHeight="true" outlineLevel="0" collapsed="false">
      <c r="A90" s="87" t="s">
        <v>417</v>
      </c>
      <c r="B90" s="61" t="n">
        <v>28</v>
      </c>
      <c r="C90" s="61" t="n">
        <v>28</v>
      </c>
      <c r="D90" s="61" t="n">
        <v>31</v>
      </c>
      <c r="E90" s="61" t="n">
        <v>36</v>
      </c>
    </row>
    <row r="91" s="78" customFormat="true" ht="12" hidden="false" customHeight="true" outlineLevel="0" collapsed="false">
      <c r="A91" s="87" t="s">
        <v>388</v>
      </c>
      <c r="B91" s="61" t="n">
        <v>22</v>
      </c>
      <c r="C91" s="61" t="n">
        <v>24</v>
      </c>
      <c r="D91" s="61" t="n">
        <v>20</v>
      </c>
      <c r="E91" s="61" t="n">
        <v>27</v>
      </c>
    </row>
    <row r="92" s="78" customFormat="true" ht="12" hidden="false" customHeight="true" outlineLevel="0" collapsed="false">
      <c r="A92" s="87"/>
      <c r="B92" s="219"/>
      <c r="C92" s="219"/>
      <c r="D92" s="219"/>
      <c r="E92" s="61"/>
    </row>
    <row r="93" s="78" customFormat="true" ht="12" hidden="false" customHeight="true" outlineLevel="0" collapsed="false">
      <c r="A93" s="87"/>
      <c r="B93" s="205" t="s">
        <v>418</v>
      </c>
      <c r="C93" s="205"/>
      <c r="D93" s="205"/>
      <c r="E93" s="205"/>
    </row>
    <row r="94" s="78" customFormat="true" ht="12" hidden="false" customHeight="true" outlineLevel="0" collapsed="false">
      <c r="A94" s="174" t="s">
        <v>356</v>
      </c>
      <c r="B94" s="137" t="n">
        <v>100</v>
      </c>
      <c r="C94" s="137" t="n">
        <v>100</v>
      </c>
      <c r="D94" s="137" t="n">
        <v>100</v>
      </c>
      <c r="E94" s="137" t="n">
        <v>100</v>
      </c>
    </row>
    <row r="95" s="78" customFormat="true" ht="12" hidden="false" customHeight="true" outlineLevel="0" collapsed="false">
      <c r="A95" s="174"/>
      <c r="E95" s="186"/>
    </row>
    <row r="96" s="78" customFormat="true" ht="12" hidden="false" customHeight="true" outlineLevel="0" collapsed="false">
      <c r="A96" s="82" t="s">
        <v>165</v>
      </c>
      <c r="B96" s="136" t="n">
        <v>13.4</v>
      </c>
      <c r="C96" s="136" t="n">
        <v>14.7</v>
      </c>
      <c r="D96" s="136" t="n">
        <v>14.4</v>
      </c>
      <c r="E96" s="136" t="n">
        <v>13.8</v>
      </c>
    </row>
    <row r="97" s="78" customFormat="true" ht="12" hidden="false" customHeight="true" outlineLevel="0" collapsed="false">
      <c r="A97" s="87" t="s">
        <v>357</v>
      </c>
      <c r="B97" s="136" t="n">
        <v>11.6</v>
      </c>
      <c r="C97" s="136" t="n">
        <v>12.7</v>
      </c>
      <c r="D97" s="136" t="n">
        <v>12.6</v>
      </c>
      <c r="E97" s="136" t="n">
        <v>12.1</v>
      </c>
    </row>
    <row r="98" s="78" customFormat="true" ht="12" hidden="false" customHeight="true" outlineLevel="0" collapsed="false">
      <c r="A98" s="87" t="s">
        <v>358</v>
      </c>
      <c r="B98" s="136" t="n">
        <v>1.8</v>
      </c>
      <c r="C98" s="136" t="n">
        <v>2.1</v>
      </c>
      <c r="D98" s="136" t="n">
        <v>1.8</v>
      </c>
      <c r="E98" s="136" t="n">
        <v>1.7</v>
      </c>
    </row>
    <row r="99" s="78" customFormat="true" ht="12" hidden="false" customHeight="true" outlineLevel="0" collapsed="false">
      <c r="A99" s="87"/>
      <c r="B99" s="199"/>
      <c r="C99" s="199"/>
      <c r="D99" s="199"/>
    </row>
    <row r="100" s="78" customFormat="true" ht="12" hidden="false" customHeight="true" outlineLevel="0" collapsed="false">
      <c r="A100" s="82" t="s">
        <v>166</v>
      </c>
      <c r="B100" s="136" t="n">
        <v>4.8</v>
      </c>
      <c r="C100" s="136" t="n">
        <v>4.7</v>
      </c>
      <c r="D100" s="136" t="n">
        <v>5</v>
      </c>
      <c r="E100" s="136" t="n">
        <v>4.9</v>
      </c>
    </row>
    <row r="101" s="78" customFormat="true" ht="12" hidden="false" customHeight="true" outlineLevel="0" collapsed="false">
      <c r="A101" s="87" t="s">
        <v>359</v>
      </c>
      <c r="B101" s="136" t="n">
        <v>0.8</v>
      </c>
      <c r="C101" s="136" t="n">
        <v>0.9</v>
      </c>
      <c r="D101" s="136" t="n">
        <v>1</v>
      </c>
      <c r="E101" s="136" t="n">
        <v>1.1</v>
      </c>
    </row>
    <row r="102" s="78" customFormat="true" ht="12" hidden="false" customHeight="true" outlineLevel="0" collapsed="false">
      <c r="A102" s="87" t="s">
        <v>360</v>
      </c>
      <c r="B102" s="136" t="n">
        <v>2.2</v>
      </c>
      <c r="C102" s="136" t="n">
        <v>2</v>
      </c>
      <c r="D102" s="136" t="n">
        <v>2.2</v>
      </c>
      <c r="E102" s="136" t="n">
        <v>2.1</v>
      </c>
    </row>
    <row r="103" s="78" customFormat="true" ht="12" hidden="false" customHeight="true" outlineLevel="0" collapsed="false">
      <c r="A103" s="87" t="s">
        <v>361</v>
      </c>
      <c r="B103" s="136" t="n">
        <v>0.3</v>
      </c>
      <c r="C103" s="136" t="n">
        <v>0.3</v>
      </c>
      <c r="D103" s="136" t="n">
        <v>0.4</v>
      </c>
      <c r="E103" s="136" t="n">
        <v>0.4</v>
      </c>
    </row>
    <row r="104" s="78" customFormat="true" ht="12" hidden="false" customHeight="true" outlineLevel="0" collapsed="false">
      <c r="A104" s="87" t="s">
        <v>362</v>
      </c>
      <c r="B104" s="136" t="n">
        <v>0.2</v>
      </c>
      <c r="C104" s="136" t="n">
        <v>0.2</v>
      </c>
      <c r="D104" s="136" t="n">
        <v>0.2</v>
      </c>
      <c r="E104" s="136" t="n">
        <v>0.1</v>
      </c>
    </row>
    <row r="105" s="78" customFormat="true" ht="12" hidden="false" customHeight="true" outlineLevel="0" collapsed="false">
      <c r="A105" s="87" t="s">
        <v>363</v>
      </c>
      <c r="B105" s="136" t="n">
        <v>0.9</v>
      </c>
      <c r="C105" s="136" t="n">
        <v>0.9</v>
      </c>
      <c r="D105" s="136" t="n">
        <v>1</v>
      </c>
      <c r="E105" s="136" t="n">
        <v>1</v>
      </c>
    </row>
    <row r="106" s="78" customFormat="true" ht="12" hidden="false" customHeight="true" outlineLevel="0" collapsed="false">
      <c r="A106" s="87" t="s">
        <v>364</v>
      </c>
      <c r="B106" s="136" t="n">
        <v>0.2</v>
      </c>
      <c r="C106" s="136" t="n">
        <v>0.2</v>
      </c>
      <c r="D106" s="136" t="n">
        <v>0.1</v>
      </c>
      <c r="E106" s="136" t="n">
        <v>0.1</v>
      </c>
    </row>
    <row r="107" s="78" customFormat="true" ht="12" hidden="false" customHeight="true" outlineLevel="0" collapsed="false">
      <c r="A107" s="87"/>
    </row>
    <row r="108" s="78" customFormat="true" ht="12" hidden="false" customHeight="true" outlineLevel="0" collapsed="false">
      <c r="A108" s="82" t="s">
        <v>167</v>
      </c>
      <c r="B108" s="136" t="n">
        <v>30.9</v>
      </c>
      <c r="C108" s="136" t="n">
        <v>32.6</v>
      </c>
      <c r="D108" s="136" t="n">
        <v>33.1</v>
      </c>
      <c r="E108" s="136" t="n">
        <v>31.3</v>
      </c>
    </row>
    <row r="109" s="78" customFormat="true" ht="12" hidden="false" customHeight="true" outlineLevel="0" collapsed="false">
      <c r="A109" s="87" t="s">
        <v>365</v>
      </c>
      <c r="B109" s="136" t="n">
        <v>24.6</v>
      </c>
      <c r="C109" s="136" t="n">
        <v>26.6</v>
      </c>
      <c r="D109" s="136" t="n">
        <v>26.8</v>
      </c>
      <c r="E109" s="136" t="n">
        <v>25.8</v>
      </c>
    </row>
    <row r="110" s="78" customFormat="true" ht="12" hidden="false" customHeight="true" outlineLevel="0" collapsed="false">
      <c r="A110" s="87" t="s">
        <v>366</v>
      </c>
      <c r="B110" s="136" t="n">
        <v>4.9</v>
      </c>
      <c r="C110" s="136" t="n">
        <v>5.4</v>
      </c>
      <c r="D110" s="136" t="n">
        <v>5.7</v>
      </c>
      <c r="E110" s="136" t="n">
        <v>5</v>
      </c>
    </row>
    <row r="111" s="78" customFormat="true" ht="12" hidden="false" customHeight="true" outlineLevel="0" collapsed="false">
      <c r="A111" s="87" t="s">
        <v>367</v>
      </c>
      <c r="B111" s="136" t="n">
        <v>1.5</v>
      </c>
      <c r="C111" s="136" t="n">
        <v>0.6</v>
      </c>
      <c r="D111" s="136" t="n">
        <v>0.6</v>
      </c>
      <c r="E111" s="136" t="n">
        <v>0.5</v>
      </c>
    </row>
    <row r="112" s="78" customFormat="true" ht="12" hidden="false" customHeight="true" outlineLevel="0" collapsed="false">
      <c r="A112" s="87"/>
    </row>
    <row r="113" s="78" customFormat="true" ht="12" hidden="false" customHeight="true" outlineLevel="0" collapsed="false">
      <c r="A113" s="82" t="s">
        <v>168</v>
      </c>
      <c r="B113" s="136" t="n">
        <v>5.2</v>
      </c>
      <c r="C113" s="136" t="n">
        <v>4.9</v>
      </c>
      <c r="D113" s="136" t="n">
        <v>5</v>
      </c>
      <c r="E113" s="136" t="n">
        <v>5.2</v>
      </c>
    </row>
    <row r="114" s="78" customFormat="true" ht="12" hidden="false" customHeight="true" outlineLevel="0" collapsed="false">
      <c r="A114" s="87" t="s">
        <v>368</v>
      </c>
      <c r="B114" s="136" t="n">
        <v>1.6</v>
      </c>
      <c r="C114" s="136" t="n">
        <v>1.9</v>
      </c>
      <c r="D114" s="136" t="n">
        <v>1.8</v>
      </c>
      <c r="E114" s="136" t="n">
        <v>2</v>
      </c>
    </row>
    <row r="115" s="78" customFormat="true" ht="12" hidden="false" customHeight="true" outlineLevel="0" collapsed="false">
      <c r="A115" s="87" t="s">
        <v>369</v>
      </c>
      <c r="B115" s="139" t="n">
        <v>0.5</v>
      </c>
      <c r="C115" s="136" t="n">
        <v>0.2</v>
      </c>
      <c r="D115" s="136" t="n">
        <v>0.1</v>
      </c>
      <c r="E115" s="136" t="n">
        <v>0.1</v>
      </c>
    </row>
    <row r="116" s="78" customFormat="true" ht="12" hidden="false" customHeight="true" outlineLevel="0" collapsed="false">
      <c r="A116" s="87" t="s">
        <v>370</v>
      </c>
      <c r="B116" s="136" t="s">
        <v>27</v>
      </c>
      <c r="C116" s="139" t="n">
        <v>0.1</v>
      </c>
      <c r="D116" s="139" t="n">
        <v>0.1</v>
      </c>
      <c r="E116" s="139" t="n">
        <v>0.1</v>
      </c>
    </row>
    <row r="117" s="78" customFormat="true" ht="12" hidden="false" customHeight="true" outlineLevel="0" collapsed="false">
      <c r="A117" s="87" t="s">
        <v>371</v>
      </c>
      <c r="B117" s="139" t="n">
        <v>0.2</v>
      </c>
      <c r="C117" s="136" t="n">
        <v>0.4</v>
      </c>
      <c r="D117" s="136" t="n">
        <v>0.5</v>
      </c>
      <c r="E117" s="136" t="n">
        <v>0.4</v>
      </c>
    </row>
    <row r="118" s="78" customFormat="true" ht="12" hidden="false" customHeight="true" outlineLevel="0" collapsed="false">
      <c r="A118" s="87" t="s">
        <v>372</v>
      </c>
      <c r="B118" s="136" t="n">
        <v>0.2</v>
      </c>
      <c r="C118" s="136" t="n">
        <v>0.2</v>
      </c>
      <c r="D118" s="136" t="n">
        <v>0.3</v>
      </c>
      <c r="E118" s="136" t="n">
        <v>0.3</v>
      </c>
    </row>
    <row r="119" s="78" customFormat="true" ht="12" hidden="false" customHeight="true" outlineLevel="0" collapsed="false">
      <c r="A119" s="87" t="s">
        <v>373</v>
      </c>
      <c r="B119" s="136" t="n">
        <v>0.4</v>
      </c>
      <c r="C119" s="136" t="n">
        <v>0.4</v>
      </c>
      <c r="D119" s="136" t="n">
        <v>0.4</v>
      </c>
      <c r="E119" s="136" t="n">
        <v>0.3</v>
      </c>
    </row>
    <row r="120" s="78" customFormat="true" ht="12" hidden="false" customHeight="true" outlineLevel="0" collapsed="false">
      <c r="A120" s="87" t="s">
        <v>374</v>
      </c>
      <c r="B120" s="136" t="n">
        <v>1</v>
      </c>
      <c r="C120" s="136" t="n">
        <v>0.9</v>
      </c>
      <c r="D120" s="136" t="n">
        <v>0.9</v>
      </c>
      <c r="E120" s="136" t="n">
        <v>1</v>
      </c>
    </row>
    <row r="121" s="78" customFormat="true" ht="12" hidden="false" customHeight="true" outlineLevel="0" collapsed="false">
      <c r="A121" s="87" t="s">
        <v>375</v>
      </c>
      <c r="B121" s="136" t="n">
        <v>0.5</v>
      </c>
      <c r="C121" s="136" t="n">
        <v>0.4</v>
      </c>
      <c r="D121" s="136" t="n">
        <v>0.5</v>
      </c>
      <c r="E121" s="136" t="n">
        <v>0.4</v>
      </c>
    </row>
    <row r="122" s="78" customFormat="true" ht="12" hidden="false" customHeight="true" outlineLevel="0" collapsed="false">
      <c r="A122" s="87" t="s">
        <v>376</v>
      </c>
      <c r="B122" s="136" t="n">
        <v>0.8</v>
      </c>
      <c r="C122" s="136" t="n">
        <v>0.3</v>
      </c>
      <c r="D122" s="136" t="n">
        <v>0.4</v>
      </c>
      <c r="E122" s="136" t="n">
        <v>0.5</v>
      </c>
    </row>
    <row r="123" s="78" customFormat="true" ht="12" hidden="false" customHeight="true" outlineLevel="0" collapsed="false">
      <c r="A123" s="87"/>
    </row>
    <row r="124" s="78" customFormat="true" ht="12" hidden="false" customHeight="true" outlineLevel="0" collapsed="false">
      <c r="A124" s="82" t="s">
        <v>169</v>
      </c>
      <c r="B124" s="136" t="n">
        <v>4.4</v>
      </c>
      <c r="C124" s="136" t="n">
        <v>4.2</v>
      </c>
      <c r="D124" s="136" t="n">
        <v>3.8</v>
      </c>
      <c r="E124" s="136" t="n">
        <v>4.2</v>
      </c>
    </row>
    <row r="125" s="78" customFormat="true" ht="12" hidden="false" customHeight="true" outlineLevel="0" collapsed="false">
      <c r="A125" s="87" t="s">
        <v>377</v>
      </c>
      <c r="B125" s="136" t="n">
        <v>1.2</v>
      </c>
      <c r="C125" s="136" t="n">
        <v>1</v>
      </c>
      <c r="D125" s="136" t="n">
        <v>0.7</v>
      </c>
      <c r="E125" s="136" t="n">
        <v>0.8</v>
      </c>
    </row>
    <row r="126" s="78" customFormat="true" ht="12" hidden="false" customHeight="true" outlineLevel="0" collapsed="false">
      <c r="A126" s="87" t="s">
        <v>378</v>
      </c>
      <c r="B126" s="136" t="n">
        <v>1.2</v>
      </c>
      <c r="C126" s="136" t="n">
        <v>1.2</v>
      </c>
      <c r="D126" s="136" t="n">
        <v>1.2</v>
      </c>
      <c r="E126" s="136" t="n">
        <v>1.5</v>
      </c>
    </row>
    <row r="127" s="78" customFormat="true" ht="12" hidden="false" customHeight="true" outlineLevel="0" collapsed="false">
      <c r="A127" s="87" t="s">
        <v>379</v>
      </c>
      <c r="B127" s="136" t="n">
        <v>2</v>
      </c>
      <c r="C127" s="136" t="n">
        <v>2</v>
      </c>
      <c r="D127" s="136" t="n">
        <v>1.9</v>
      </c>
      <c r="E127" s="136" t="n">
        <v>1.9</v>
      </c>
    </row>
    <row r="128" s="78" customFormat="true" ht="12" hidden="false" customHeight="true" outlineLevel="0" collapsed="false">
      <c r="A128" s="87"/>
    </row>
    <row r="129" s="78" customFormat="true" ht="12" hidden="false" customHeight="true" outlineLevel="0" collapsed="false">
      <c r="A129" s="82" t="s">
        <v>106</v>
      </c>
      <c r="B129" s="136" t="n">
        <v>13.3</v>
      </c>
      <c r="C129" s="136" t="n">
        <v>10.9</v>
      </c>
      <c r="D129" s="136" t="n">
        <v>11.5</v>
      </c>
      <c r="E129" s="136" t="n">
        <v>11.1</v>
      </c>
    </row>
    <row r="130" s="78" customFormat="true" ht="12" hidden="false" customHeight="true" outlineLevel="0" collapsed="false">
      <c r="A130" s="87" t="s">
        <v>380</v>
      </c>
      <c r="B130" s="136" t="s">
        <v>27</v>
      </c>
      <c r="C130" s="139" t="n">
        <v>1.8</v>
      </c>
      <c r="D130" s="139" t="n">
        <v>3.1</v>
      </c>
      <c r="E130" s="139" t="n">
        <v>2.6</v>
      </c>
    </row>
    <row r="131" s="78" customFormat="true" ht="12" hidden="false" customHeight="true" outlineLevel="0" collapsed="false">
      <c r="A131" s="87" t="s">
        <v>381</v>
      </c>
      <c r="B131" s="136" t="s">
        <v>27</v>
      </c>
      <c r="C131" s="136" t="n">
        <v>0.5</v>
      </c>
      <c r="D131" s="139" t="n">
        <v>0.3</v>
      </c>
      <c r="E131" s="136" t="n">
        <v>0.5</v>
      </c>
    </row>
    <row r="132" s="78" customFormat="true" ht="12" hidden="false" customHeight="true" outlineLevel="0" collapsed="false">
      <c r="A132" s="87" t="s">
        <v>382</v>
      </c>
      <c r="B132" s="136" t="s">
        <v>30</v>
      </c>
      <c r="C132" s="136" t="s">
        <v>30</v>
      </c>
      <c r="D132" s="136" t="s">
        <v>30</v>
      </c>
      <c r="E132" s="139" t="n">
        <v>0.2</v>
      </c>
    </row>
    <row r="133" s="78" customFormat="true" ht="12" hidden="false" customHeight="true" outlineLevel="0" collapsed="false">
      <c r="A133" s="87" t="s">
        <v>471</v>
      </c>
      <c r="B133" s="136" t="s">
        <v>30</v>
      </c>
      <c r="C133" s="136" t="s">
        <v>30</v>
      </c>
      <c r="D133" s="136" t="n">
        <v>0.4</v>
      </c>
      <c r="E133" s="136" t="n">
        <v>0.3</v>
      </c>
    </row>
    <row r="134" s="78" customFormat="true" ht="12" hidden="false" customHeight="true" outlineLevel="0" collapsed="false">
      <c r="A134" s="87" t="s">
        <v>385</v>
      </c>
      <c r="B134" s="136" t="n">
        <v>2.5</v>
      </c>
      <c r="C134" s="136" t="n">
        <v>2.8</v>
      </c>
      <c r="D134" s="136" t="n">
        <v>2.6</v>
      </c>
      <c r="E134" s="136" t="n">
        <v>2</v>
      </c>
    </row>
    <row r="135" s="78" customFormat="true" ht="12" hidden="false" customHeight="true" outlineLevel="0" collapsed="false">
      <c r="A135" s="87" t="s">
        <v>386</v>
      </c>
      <c r="B135" s="136" t="n">
        <v>3.4</v>
      </c>
      <c r="C135" s="136" t="n">
        <v>1.3</v>
      </c>
      <c r="D135" s="136" t="n">
        <v>1.1</v>
      </c>
      <c r="E135" s="136" t="n">
        <v>1.2</v>
      </c>
    </row>
    <row r="136" s="78" customFormat="true" ht="12" hidden="false" customHeight="true" outlineLevel="0" collapsed="false">
      <c r="A136" s="87" t="s">
        <v>387</v>
      </c>
      <c r="B136" s="136" t="s">
        <v>30</v>
      </c>
      <c r="C136" s="136" t="s">
        <v>30</v>
      </c>
      <c r="D136" s="136" t="n">
        <v>0.2</v>
      </c>
      <c r="E136" s="136" t="n">
        <v>0.1</v>
      </c>
    </row>
    <row r="137" s="78" customFormat="true" ht="12" hidden="false" customHeight="true" outlineLevel="0" collapsed="false">
      <c r="A137" s="87" t="s">
        <v>388</v>
      </c>
      <c r="B137" s="136" t="n">
        <v>0.4</v>
      </c>
      <c r="C137" s="136" t="n">
        <v>0.6</v>
      </c>
      <c r="D137" s="136" t="n">
        <v>0.7</v>
      </c>
      <c r="E137" s="136" t="n">
        <v>0.5</v>
      </c>
    </row>
    <row r="138" s="78" customFormat="true" ht="12" hidden="false" customHeight="true" outlineLevel="0" collapsed="false">
      <c r="A138" s="87" t="s">
        <v>389</v>
      </c>
      <c r="B138" s="136" t="n">
        <v>2.6</v>
      </c>
      <c r="C138" s="136" t="n">
        <v>2.9</v>
      </c>
      <c r="D138" s="136" t="n">
        <v>3.3</v>
      </c>
      <c r="E138" s="136" t="n">
        <v>3.7</v>
      </c>
    </row>
    <row r="139" s="78" customFormat="true" ht="12" hidden="false" customHeight="true" outlineLevel="0" collapsed="false">
      <c r="A139" s="87"/>
    </row>
    <row r="140" s="78" customFormat="true" ht="12" hidden="false" customHeight="true" outlineLevel="0" collapsed="false">
      <c r="A140" s="82" t="s">
        <v>170</v>
      </c>
      <c r="B140" s="136" t="n">
        <v>3.3</v>
      </c>
      <c r="C140" s="136" t="n">
        <v>3.4</v>
      </c>
      <c r="D140" s="136" t="n">
        <v>3.2</v>
      </c>
      <c r="E140" s="136" t="n">
        <v>2.9</v>
      </c>
    </row>
    <row r="141" s="78" customFormat="true" ht="12" hidden="false" customHeight="true" outlineLevel="0" collapsed="false">
      <c r="A141" s="87" t="s">
        <v>472</v>
      </c>
      <c r="B141" s="139" t="n">
        <v>0.1</v>
      </c>
      <c r="C141" s="136" t="n">
        <v>0.2</v>
      </c>
      <c r="D141" s="136" t="n">
        <v>0.2</v>
      </c>
      <c r="E141" s="136" t="n">
        <v>0.3</v>
      </c>
    </row>
    <row r="142" s="78" customFormat="true" ht="12" hidden="false" customHeight="true" outlineLevel="0" collapsed="false">
      <c r="A142" s="87" t="s">
        <v>392</v>
      </c>
      <c r="B142" s="136" t="n">
        <v>3.2</v>
      </c>
      <c r="C142" s="136" t="n">
        <v>3.3</v>
      </c>
      <c r="D142" s="136" t="n">
        <v>2.9</v>
      </c>
      <c r="E142" s="136" t="n">
        <v>2.6</v>
      </c>
    </row>
    <row r="143" s="78" customFormat="true" ht="12" hidden="false" customHeight="true" outlineLevel="0" collapsed="false">
      <c r="A143" s="87"/>
    </row>
    <row r="144" s="78" customFormat="true" ht="12" hidden="false" customHeight="true" outlineLevel="0" collapsed="false">
      <c r="A144" s="82" t="s">
        <v>107</v>
      </c>
      <c r="B144" s="136" t="n">
        <v>14</v>
      </c>
      <c r="C144" s="136" t="n">
        <v>13.6</v>
      </c>
      <c r="D144" s="136" t="n">
        <v>12.5</v>
      </c>
      <c r="E144" s="136" t="n">
        <v>12.9</v>
      </c>
    </row>
    <row r="145" s="78" customFormat="true" ht="12" hidden="false" customHeight="true" outlineLevel="0" collapsed="false">
      <c r="A145" s="87" t="s">
        <v>393</v>
      </c>
      <c r="B145" s="139" t="n">
        <v>0.1</v>
      </c>
      <c r="C145" s="136" t="n">
        <v>0.2</v>
      </c>
      <c r="D145" s="136" t="n">
        <v>0.1</v>
      </c>
      <c r="E145" s="136" t="n">
        <v>0.1</v>
      </c>
    </row>
    <row r="146" s="78" customFormat="true" ht="12" hidden="false" customHeight="true" outlineLevel="0" collapsed="false">
      <c r="A146" s="87" t="s">
        <v>394</v>
      </c>
      <c r="B146" s="139" t="n">
        <v>0.6</v>
      </c>
      <c r="C146" s="136" t="n">
        <v>0.4</v>
      </c>
      <c r="D146" s="136" t="n">
        <v>0.3</v>
      </c>
      <c r="E146" s="136" t="n">
        <v>0.2</v>
      </c>
    </row>
    <row r="147" s="78" customFormat="true" ht="12" hidden="false" customHeight="true" outlineLevel="0" collapsed="false">
      <c r="A147" s="87" t="s">
        <v>395</v>
      </c>
      <c r="B147" s="136" t="n">
        <v>0.2</v>
      </c>
      <c r="C147" s="136" t="n">
        <v>0.2</v>
      </c>
      <c r="D147" s="136" t="n">
        <v>0.2</v>
      </c>
      <c r="E147" s="136" t="n">
        <v>0.1</v>
      </c>
    </row>
    <row r="148" s="78" customFormat="true" ht="12" hidden="false" customHeight="true" outlineLevel="0" collapsed="false">
      <c r="A148" s="91" t="s">
        <v>473</v>
      </c>
    </row>
    <row r="149" s="78" customFormat="true" ht="12" hidden="false" customHeight="true" outlineLevel="0" collapsed="false">
      <c r="A149" s="89" t="s">
        <v>397</v>
      </c>
      <c r="B149" s="136" t="n">
        <v>1.2</v>
      </c>
      <c r="C149" s="136" t="n">
        <v>0.7</v>
      </c>
      <c r="D149" s="136" t="n">
        <v>0.5</v>
      </c>
      <c r="E149" s="136" t="n">
        <v>0.4</v>
      </c>
    </row>
    <row r="150" s="78" customFormat="true" ht="12" hidden="false" customHeight="true" outlineLevel="0" collapsed="false">
      <c r="A150" s="87" t="s">
        <v>398</v>
      </c>
      <c r="B150" s="136" t="n">
        <v>0.3</v>
      </c>
      <c r="C150" s="136" t="n">
        <v>0.4</v>
      </c>
      <c r="D150" s="136" t="n">
        <v>0.3</v>
      </c>
      <c r="E150" s="136" t="n">
        <v>0.2</v>
      </c>
    </row>
    <row r="151" s="78" customFormat="true" ht="12" hidden="false" customHeight="true" outlineLevel="0" collapsed="false">
      <c r="A151" s="91" t="s">
        <v>399</v>
      </c>
    </row>
    <row r="152" s="78" customFormat="true" ht="12" hidden="false" customHeight="true" outlineLevel="0" collapsed="false">
      <c r="A152" s="89" t="s">
        <v>400</v>
      </c>
      <c r="B152" s="136" t="n">
        <v>0.3</v>
      </c>
      <c r="C152" s="136" t="n">
        <v>0.3</v>
      </c>
      <c r="D152" s="136" t="n">
        <v>0.4</v>
      </c>
      <c r="E152" s="136" t="n">
        <v>0.4</v>
      </c>
    </row>
    <row r="153" s="78" customFormat="true" ht="12" hidden="false" customHeight="true" outlineLevel="0" collapsed="false">
      <c r="A153" s="87" t="s">
        <v>401</v>
      </c>
      <c r="B153" s="136" t="n">
        <v>0.3</v>
      </c>
      <c r="C153" s="136" t="n">
        <v>0.4</v>
      </c>
      <c r="D153" s="136" t="n">
        <v>0.4</v>
      </c>
      <c r="E153" s="136" t="n">
        <v>0.4</v>
      </c>
    </row>
    <row r="154" s="78" customFormat="true" ht="12" hidden="false" customHeight="true" outlineLevel="0" collapsed="false">
      <c r="A154" s="87" t="s">
        <v>402</v>
      </c>
      <c r="B154" s="136" t="n">
        <v>0.7</v>
      </c>
      <c r="C154" s="136" t="n">
        <v>0.7</v>
      </c>
      <c r="D154" s="136" t="n">
        <v>0.6</v>
      </c>
      <c r="E154" s="136" t="n">
        <v>0.7</v>
      </c>
    </row>
    <row r="155" s="78" customFormat="true" ht="12" hidden="false" customHeight="true" outlineLevel="0" collapsed="false">
      <c r="A155" s="87" t="s">
        <v>403</v>
      </c>
      <c r="B155" s="136" t="n">
        <v>0.5</v>
      </c>
      <c r="C155" s="136" t="n">
        <v>0.5</v>
      </c>
      <c r="D155" s="136" t="n">
        <v>0.6</v>
      </c>
      <c r="E155" s="136" t="n">
        <v>0.7</v>
      </c>
    </row>
    <row r="156" s="78" customFormat="true" ht="12" hidden="false" customHeight="true" outlineLevel="0" collapsed="false">
      <c r="A156" s="87" t="s">
        <v>404</v>
      </c>
      <c r="B156" s="136" t="n">
        <v>3.5</v>
      </c>
      <c r="C156" s="136" t="n">
        <v>4</v>
      </c>
      <c r="D156" s="136" t="n">
        <v>3.7</v>
      </c>
      <c r="E156" s="136" t="n">
        <v>4.1</v>
      </c>
    </row>
    <row r="157" s="78" customFormat="true" ht="12" hidden="false" customHeight="true" outlineLevel="0" collapsed="false">
      <c r="A157" s="87" t="s">
        <v>405</v>
      </c>
      <c r="B157" s="136" t="n">
        <v>0.7</v>
      </c>
      <c r="C157" s="136" t="n">
        <v>0.7</v>
      </c>
      <c r="D157" s="136" t="n">
        <v>0.6</v>
      </c>
      <c r="E157" s="136" t="n">
        <v>0.5</v>
      </c>
    </row>
    <row r="158" s="78" customFormat="true" ht="12" hidden="false" customHeight="true" outlineLevel="0" collapsed="false">
      <c r="A158" s="87" t="s">
        <v>406</v>
      </c>
      <c r="B158" s="136" t="n">
        <v>1.2</v>
      </c>
      <c r="C158" s="136" t="n">
        <v>1.1</v>
      </c>
      <c r="D158" s="136" t="n">
        <v>1</v>
      </c>
      <c r="E158" s="136" t="n">
        <v>0.9</v>
      </c>
    </row>
    <row r="159" s="78" customFormat="true" ht="12" hidden="false" customHeight="true" outlineLevel="0" collapsed="false">
      <c r="A159" s="87" t="s">
        <v>407</v>
      </c>
      <c r="B159" s="136" t="n">
        <v>0.4</v>
      </c>
      <c r="C159" s="136" t="n">
        <v>0.3</v>
      </c>
      <c r="D159" s="136" t="n">
        <v>0.3</v>
      </c>
      <c r="E159" s="136" t="n">
        <v>0.3</v>
      </c>
    </row>
    <row r="160" s="78" customFormat="true" ht="12" hidden="false" customHeight="true" outlineLevel="0" collapsed="false">
      <c r="A160" s="87" t="s">
        <v>408</v>
      </c>
      <c r="B160" s="136" t="n">
        <v>0.1</v>
      </c>
      <c r="C160" s="136" t="n">
        <v>0.1</v>
      </c>
      <c r="D160" s="136" t="n">
        <v>0.1</v>
      </c>
      <c r="E160" s="139" t="n">
        <v>0</v>
      </c>
    </row>
    <row r="161" s="78" customFormat="true" ht="12" hidden="false" customHeight="true" outlineLevel="0" collapsed="false">
      <c r="A161" s="87" t="s">
        <v>409</v>
      </c>
      <c r="B161" s="136" t="n">
        <v>3.8</v>
      </c>
      <c r="C161" s="136" t="n">
        <v>3.6</v>
      </c>
      <c r="D161" s="136" t="n">
        <v>3.6</v>
      </c>
      <c r="E161" s="136" t="n">
        <v>3.8</v>
      </c>
    </row>
    <row r="162" s="78" customFormat="true" ht="12" hidden="false" customHeight="true" outlineLevel="0" collapsed="false">
      <c r="A162" s="87"/>
    </row>
    <row r="163" s="78" customFormat="true" ht="12" hidden="false" customHeight="true" outlineLevel="0" collapsed="false">
      <c r="A163" s="82" t="s">
        <v>171</v>
      </c>
      <c r="B163" s="136" t="n">
        <v>1.1</v>
      </c>
      <c r="C163" s="136" t="n">
        <v>0.8</v>
      </c>
      <c r="D163" s="136" t="n">
        <v>1</v>
      </c>
      <c r="E163" s="136" t="n">
        <v>1</v>
      </c>
    </row>
    <row r="164" s="78" customFormat="true" ht="12" hidden="false" customHeight="true" outlineLevel="0" collapsed="false">
      <c r="A164" s="87" t="s">
        <v>410</v>
      </c>
      <c r="B164" s="136" t="s">
        <v>27</v>
      </c>
      <c r="C164" s="139" t="n">
        <v>0</v>
      </c>
      <c r="D164" s="136" t="s">
        <v>27</v>
      </c>
      <c r="E164" s="139" t="n">
        <v>0</v>
      </c>
      <c r="F164" s="220"/>
    </row>
    <row r="165" customFormat="false" ht="12" hidden="false" customHeight="true" outlineLevel="0" collapsed="false">
      <c r="A165" s="87" t="s">
        <v>411</v>
      </c>
      <c r="B165" s="136" t="n">
        <v>1</v>
      </c>
      <c r="C165" s="136" t="n">
        <v>0.8</v>
      </c>
      <c r="D165" s="136" t="n">
        <v>0.9</v>
      </c>
      <c r="E165" s="136" t="n">
        <v>1</v>
      </c>
    </row>
    <row r="166" customFormat="false" ht="12" hidden="false" customHeight="true" outlineLevel="0" collapsed="false">
      <c r="A166" s="87"/>
    </row>
    <row r="167" customFormat="false" ht="12" hidden="false" customHeight="true" outlineLevel="0" collapsed="false">
      <c r="A167" s="82" t="s">
        <v>172</v>
      </c>
      <c r="B167" s="136" t="n">
        <v>5.2</v>
      </c>
      <c r="C167" s="136" t="n">
        <v>5.6</v>
      </c>
      <c r="D167" s="136" t="n">
        <v>6.2</v>
      </c>
      <c r="E167" s="136" t="n">
        <v>7.7</v>
      </c>
    </row>
    <row r="168" customFormat="false" ht="12" hidden="false" customHeight="true" outlineLevel="0" collapsed="false">
      <c r="A168" s="87" t="s">
        <v>412</v>
      </c>
      <c r="B168" s="136" t="n">
        <v>4.2</v>
      </c>
      <c r="C168" s="136" t="n">
        <v>4.3</v>
      </c>
      <c r="D168" s="136" t="n">
        <v>4.6</v>
      </c>
      <c r="E168" s="136" t="n">
        <v>5.4</v>
      </c>
    </row>
    <row r="169" customFormat="false" ht="12" hidden="false" customHeight="true" outlineLevel="0" collapsed="false">
      <c r="A169" s="87" t="s">
        <v>232</v>
      </c>
      <c r="B169" s="136" t="n">
        <v>1.1</v>
      </c>
      <c r="C169" s="136" t="n">
        <v>1.3</v>
      </c>
      <c r="D169" s="136" t="n">
        <v>1.6</v>
      </c>
      <c r="E169" s="136" t="n">
        <v>2.3</v>
      </c>
    </row>
    <row r="170" customFormat="false" ht="12" hidden="false" customHeight="true" outlineLevel="0" collapsed="false">
      <c r="A170" s="87"/>
    </row>
    <row r="171" customFormat="false" ht="12" hidden="false" customHeight="true" outlineLevel="0" collapsed="false">
      <c r="A171" s="82" t="s">
        <v>413</v>
      </c>
      <c r="B171" s="136" t="n">
        <v>4.3</v>
      </c>
      <c r="C171" s="136" t="n">
        <v>4.5</v>
      </c>
      <c r="D171" s="136" t="n">
        <v>4.3</v>
      </c>
      <c r="E171" s="136" t="n">
        <v>4.9</v>
      </c>
    </row>
    <row r="172" customFormat="false" ht="12" hidden="false" customHeight="true" outlineLevel="0" collapsed="false">
      <c r="A172" s="87" t="s">
        <v>414</v>
      </c>
      <c r="B172" s="136" t="n">
        <v>0.3</v>
      </c>
      <c r="C172" s="136" t="n">
        <v>0.3</v>
      </c>
      <c r="D172" s="136" t="n">
        <v>0.3</v>
      </c>
      <c r="E172" s="136" t="n">
        <v>0.8</v>
      </c>
    </row>
    <row r="173" customFormat="false" ht="12" hidden="false" customHeight="true" outlineLevel="0" collapsed="false">
      <c r="A173" s="87" t="s">
        <v>415</v>
      </c>
      <c r="B173" s="136" t="n">
        <v>0.2</v>
      </c>
      <c r="C173" s="136" t="n">
        <v>0.2</v>
      </c>
      <c r="D173" s="136" t="n">
        <v>0.3</v>
      </c>
      <c r="E173" s="136" t="n">
        <v>0.3</v>
      </c>
      <c r="I173" s="78"/>
      <c r="J173" s="78"/>
      <c r="K173" s="78"/>
    </row>
    <row r="174" customFormat="false" ht="12" hidden="false" customHeight="true" outlineLevel="0" collapsed="false">
      <c r="A174" s="87" t="s">
        <v>416</v>
      </c>
      <c r="B174" s="136" t="n">
        <v>1.1</v>
      </c>
      <c r="C174" s="136" t="n">
        <v>1.2</v>
      </c>
      <c r="D174" s="136" t="n">
        <v>1.1</v>
      </c>
      <c r="E174" s="136" t="n">
        <v>1.3</v>
      </c>
      <c r="I174" s="61"/>
      <c r="J174" s="61"/>
    </row>
    <row r="175" customFormat="false" ht="12" hidden="false" customHeight="true" outlineLevel="0" collapsed="false">
      <c r="A175" s="87" t="s">
        <v>417</v>
      </c>
      <c r="B175" s="136" t="n">
        <v>1.5</v>
      </c>
      <c r="C175" s="136" t="n">
        <v>1.5</v>
      </c>
      <c r="D175" s="136" t="n">
        <v>1.5</v>
      </c>
      <c r="E175" s="136" t="n">
        <v>1.5</v>
      </c>
      <c r="I175" s="83"/>
      <c r="K175" s="78"/>
    </row>
    <row r="176" customFormat="false" ht="12" hidden="false" customHeight="true" outlineLevel="0" collapsed="false">
      <c r="A176" s="87" t="s">
        <v>388</v>
      </c>
      <c r="B176" s="136" t="n">
        <v>1.2</v>
      </c>
      <c r="C176" s="136" t="n">
        <v>1.3</v>
      </c>
      <c r="D176" s="136" t="n">
        <v>1</v>
      </c>
      <c r="E176" s="136" t="n">
        <v>1.1</v>
      </c>
      <c r="I176" s="86"/>
    </row>
    <row r="177" customFormat="false" ht="12" hidden="false" customHeight="true" outlineLevel="0" collapsed="false">
      <c r="E177" s="116"/>
      <c r="I177" s="136"/>
    </row>
    <row r="178" customFormat="false" ht="12" hidden="false" customHeight="true" outlineLevel="0" collapsed="false">
      <c r="B178" s="116"/>
      <c r="C178" s="116"/>
      <c r="D178" s="116"/>
      <c r="E178" s="116"/>
      <c r="I178" s="137"/>
    </row>
    <row r="179" customFormat="false" ht="12" hidden="false" customHeight="true" outlineLevel="0" collapsed="false">
      <c r="B179" s="116"/>
      <c r="C179" s="116"/>
      <c r="D179" s="116"/>
      <c r="E179" s="116"/>
      <c r="I179" s="138"/>
    </row>
    <row r="180" customFormat="false" ht="12" hidden="false" customHeight="true" outlineLevel="0" collapsed="false">
      <c r="B180" s="116"/>
      <c r="C180" s="116"/>
      <c r="D180" s="116"/>
      <c r="E180" s="116"/>
      <c r="I180" s="139"/>
    </row>
    <row r="181" customFormat="false" ht="12" hidden="false" customHeight="true" outlineLevel="0" collapsed="false">
      <c r="B181" s="116"/>
      <c r="C181" s="116"/>
      <c r="D181" s="116"/>
      <c r="E181" s="116"/>
      <c r="I181" s="139"/>
    </row>
    <row r="182" customFormat="false" ht="12" hidden="false" customHeight="true" outlineLevel="0" collapsed="false">
      <c r="B182" s="116"/>
      <c r="C182" s="116"/>
      <c r="D182" s="116"/>
      <c r="E182" s="116"/>
      <c r="I182" s="78"/>
      <c r="J182" s="78"/>
      <c r="K182" s="78"/>
    </row>
    <row r="183" customFormat="false" ht="12" hidden="false" customHeight="true" outlineLevel="0" collapsed="false">
      <c r="B183" s="116"/>
      <c r="C183" s="116"/>
      <c r="D183" s="116"/>
      <c r="E183" s="116"/>
      <c r="I183" s="78"/>
      <c r="J183" s="78"/>
      <c r="K183" s="78"/>
    </row>
    <row r="184" customFormat="false" ht="12" hidden="false" customHeight="true" outlineLevel="0" collapsed="false">
      <c r="B184" s="116"/>
      <c r="C184" s="116"/>
      <c r="D184" s="116"/>
      <c r="E184" s="116"/>
    </row>
    <row r="185" customFormat="false" ht="12" hidden="false" customHeight="true" outlineLevel="0" collapsed="false">
      <c r="B185" s="116"/>
      <c r="C185" s="116"/>
      <c r="D185" s="116"/>
      <c r="E185" s="116"/>
    </row>
    <row r="186" customFormat="false" ht="12" hidden="false" customHeight="true" outlineLevel="0" collapsed="false">
      <c r="B186" s="116"/>
      <c r="C186" s="116"/>
      <c r="D186" s="116"/>
      <c r="E186" s="116"/>
    </row>
    <row r="187" customFormat="false" ht="12" hidden="false" customHeight="true" outlineLevel="0" collapsed="false">
      <c r="B187" s="116"/>
      <c r="C187" s="116"/>
      <c r="D187" s="116"/>
      <c r="E187" s="116"/>
    </row>
    <row r="188" customFormat="false" ht="12" hidden="false" customHeight="true" outlineLevel="0" collapsed="false">
      <c r="B188" s="116"/>
      <c r="C188" s="116"/>
      <c r="D188" s="116"/>
      <c r="E188" s="116"/>
    </row>
    <row r="189" customFormat="false" ht="12" hidden="false" customHeight="true" outlineLevel="0" collapsed="false">
      <c r="B189" s="116"/>
      <c r="C189" s="116"/>
      <c r="D189" s="116"/>
      <c r="E189" s="116"/>
    </row>
    <row r="190" customFormat="false" ht="12" hidden="false" customHeight="true" outlineLevel="0" collapsed="false">
      <c r="B190" s="116"/>
      <c r="C190" s="116"/>
      <c r="D190" s="116"/>
      <c r="E190" s="116"/>
    </row>
    <row r="191" customFormat="false" ht="12" hidden="false" customHeight="true" outlineLevel="0" collapsed="false">
      <c r="B191" s="116"/>
      <c r="C191" s="116"/>
      <c r="D191" s="116"/>
      <c r="E191" s="116"/>
    </row>
    <row r="192" customFormat="false" ht="12" hidden="false" customHeight="true" outlineLevel="0" collapsed="false">
      <c r="B192" s="116"/>
      <c r="C192" s="116"/>
      <c r="D192" s="116"/>
      <c r="E192" s="116"/>
    </row>
    <row r="193" customFormat="false" ht="12" hidden="false" customHeight="true" outlineLevel="0" collapsed="false">
      <c r="B193" s="116"/>
      <c r="C193" s="116"/>
      <c r="D193" s="116"/>
      <c r="E193" s="116"/>
    </row>
    <row r="194" customFormat="false" ht="12" hidden="false" customHeight="true" outlineLevel="0" collapsed="false">
      <c r="B194" s="116"/>
      <c r="C194" s="116"/>
      <c r="D194" s="116"/>
      <c r="E194" s="116"/>
    </row>
    <row r="195" customFormat="false" ht="12" hidden="false" customHeight="true" outlineLevel="0" collapsed="false">
      <c r="B195" s="116"/>
      <c r="C195" s="116"/>
      <c r="D195" s="116"/>
      <c r="E195" s="116"/>
    </row>
    <row r="196" customFormat="false" ht="12" hidden="false" customHeight="true" outlineLevel="0" collapsed="false">
      <c r="B196" s="116"/>
      <c r="C196" s="116"/>
      <c r="D196" s="116"/>
      <c r="E196" s="116"/>
    </row>
    <row r="197" customFormat="false" ht="12" hidden="false" customHeight="true" outlineLevel="0" collapsed="false">
      <c r="B197" s="116"/>
      <c r="C197" s="116"/>
      <c r="D197" s="116"/>
      <c r="E197" s="116"/>
    </row>
    <row r="198" customFormat="false" ht="12" hidden="false" customHeight="true" outlineLevel="0" collapsed="false">
      <c r="B198" s="116"/>
      <c r="C198" s="116"/>
      <c r="D198" s="116"/>
      <c r="E198" s="116"/>
    </row>
    <row r="199" customFormat="false" ht="12" hidden="false" customHeight="true" outlineLevel="0" collapsed="false">
      <c r="B199" s="116"/>
      <c r="C199" s="116"/>
      <c r="D199" s="116"/>
      <c r="E199" s="116"/>
    </row>
    <row r="200" customFormat="false" ht="12" hidden="false" customHeight="true" outlineLevel="0" collapsed="false">
      <c r="B200" s="116"/>
      <c r="C200" s="116"/>
      <c r="D200" s="116"/>
      <c r="E200" s="116"/>
    </row>
    <row r="201" customFormat="false" ht="12" hidden="false" customHeight="true" outlineLevel="0" collapsed="false">
      <c r="B201" s="116"/>
      <c r="C201" s="116"/>
      <c r="D201" s="116"/>
      <c r="E201" s="116"/>
    </row>
    <row r="202" customFormat="false" ht="12" hidden="false" customHeight="true" outlineLevel="0" collapsed="false">
      <c r="B202" s="116"/>
      <c r="C202" s="116"/>
      <c r="D202" s="116"/>
      <c r="E202" s="116"/>
    </row>
    <row r="203" customFormat="false" ht="12" hidden="false" customHeight="true" outlineLevel="0" collapsed="false">
      <c r="B203" s="116"/>
      <c r="C203" s="116"/>
      <c r="D203" s="116"/>
      <c r="E203" s="116"/>
    </row>
    <row r="204" customFormat="false" ht="12" hidden="false" customHeight="true" outlineLevel="0" collapsed="false">
      <c r="B204" s="116"/>
      <c r="C204" s="116"/>
      <c r="D204" s="116"/>
      <c r="E204" s="116"/>
    </row>
    <row r="205" customFormat="false" ht="12" hidden="false" customHeight="true" outlineLevel="0" collapsed="false">
      <c r="B205" s="116"/>
      <c r="C205" s="116"/>
      <c r="D205" s="116"/>
      <c r="E205" s="116"/>
    </row>
    <row r="206" customFormat="false" ht="12" hidden="false" customHeight="true" outlineLevel="0" collapsed="false">
      <c r="B206" s="116"/>
      <c r="C206" s="116"/>
      <c r="D206" s="116"/>
      <c r="E206" s="116"/>
    </row>
    <row r="207" customFormat="false" ht="12" hidden="false" customHeight="true" outlineLevel="0" collapsed="false">
      <c r="B207" s="116"/>
      <c r="C207" s="116"/>
      <c r="D207" s="116"/>
      <c r="E207" s="116"/>
    </row>
    <row r="208" customFormat="false" ht="12" hidden="false" customHeight="true" outlineLevel="0" collapsed="false">
      <c r="B208" s="116"/>
      <c r="C208" s="116"/>
      <c r="D208" s="116"/>
      <c r="E208" s="116"/>
    </row>
    <row r="209" customFormat="false" ht="12" hidden="false" customHeight="true" outlineLevel="0" collapsed="false">
      <c r="B209" s="116"/>
      <c r="C209" s="116"/>
      <c r="D209" s="116"/>
      <c r="E209" s="116"/>
    </row>
    <row r="210" customFormat="false" ht="12" hidden="false" customHeight="true" outlineLevel="0" collapsed="false">
      <c r="B210" s="116"/>
      <c r="C210" s="116"/>
      <c r="D210" s="116"/>
      <c r="E210" s="116"/>
    </row>
    <row r="211" customFormat="false" ht="12" hidden="false" customHeight="true" outlineLevel="0" collapsed="false">
      <c r="B211" s="116"/>
      <c r="C211" s="116"/>
      <c r="D211" s="116"/>
      <c r="E211" s="116"/>
    </row>
    <row r="212" customFormat="false" ht="12" hidden="false" customHeight="true" outlineLevel="0" collapsed="false">
      <c r="B212" s="116"/>
      <c r="C212" s="116"/>
      <c r="D212" s="116"/>
      <c r="E212" s="116"/>
    </row>
    <row r="213" customFormat="false" ht="12" hidden="false" customHeight="true" outlineLevel="0" collapsed="false">
      <c r="B213" s="116"/>
      <c r="C213" s="116"/>
      <c r="D213" s="116"/>
      <c r="E213" s="116"/>
    </row>
    <row r="214" customFormat="false" ht="12" hidden="false" customHeight="true" outlineLevel="0" collapsed="false">
      <c r="B214" s="116"/>
      <c r="C214" s="116"/>
      <c r="D214" s="116"/>
      <c r="E214" s="116"/>
    </row>
    <row r="215" customFormat="false" ht="12" hidden="false" customHeight="true" outlineLevel="0" collapsed="false">
      <c r="B215" s="116"/>
      <c r="C215" s="116"/>
      <c r="D215" s="116"/>
      <c r="E215" s="116"/>
    </row>
    <row r="216" customFormat="false" ht="12" hidden="false" customHeight="true" outlineLevel="0" collapsed="false">
      <c r="B216" s="116"/>
      <c r="C216" s="116"/>
      <c r="D216" s="116"/>
      <c r="E216" s="116"/>
    </row>
    <row r="217" customFormat="false" ht="12" hidden="false" customHeight="true" outlineLevel="0" collapsed="false">
      <c r="B217" s="116"/>
      <c r="C217" s="116"/>
      <c r="D217" s="116"/>
      <c r="E217" s="116"/>
    </row>
    <row r="218" customFormat="false" ht="12" hidden="false" customHeight="true" outlineLevel="0" collapsed="false">
      <c r="B218" s="116"/>
      <c r="C218" s="116"/>
      <c r="D218" s="116"/>
      <c r="E218" s="116"/>
    </row>
    <row r="219" customFormat="false" ht="12" hidden="false" customHeight="true" outlineLevel="0" collapsed="false">
      <c r="B219" s="116"/>
      <c r="C219" s="116"/>
      <c r="D219" s="116"/>
      <c r="E219" s="116"/>
    </row>
    <row r="220" customFormat="false" ht="12" hidden="false" customHeight="true" outlineLevel="0" collapsed="false">
      <c r="B220" s="116"/>
      <c r="C220" s="116"/>
      <c r="D220" s="116"/>
      <c r="E220" s="116"/>
    </row>
    <row r="221" customFormat="false" ht="12" hidden="false" customHeight="true" outlineLevel="0" collapsed="false">
      <c r="B221" s="116"/>
      <c r="C221" s="116"/>
      <c r="D221" s="116"/>
      <c r="E221" s="116"/>
    </row>
    <row r="222" customFormat="false" ht="12" hidden="false" customHeight="true" outlineLevel="0" collapsed="false">
      <c r="B222" s="116"/>
      <c r="C222" s="116"/>
      <c r="D222" s="116"/>
      <c r="E222" s="116"/>
    </row>
    <row r="223" customFormat="false" ht="12" hidden="false" customHeight="true" outlineLevel="0" collapsed="false">
      <c r="B223" s="116"/>
      <c r="C223" s="116"/>
      <c r="D223" s="116"/>
      <c r="E223" s="116"/>
    </row>
    <row r="224" customFormat="false" ht="12" hidden="false" customHeight="true" outlineLevel="0" collapsed="false">
      <c r="B224" s="116"/>
      <c r="C224" s="116"/>
      <c r="D224" s="116"/>
      <c r="E224" s="116"/>
    </row>
    <row r="225" customFormat="false" ht="12" hidden="false" customHeight="true" outlineLevel="0" collapsed="false">
      <c r="B225" s="116"/>
      <c r="C225" s="116"/>
      <c r="D225" s="116"/>
      <c r="E225" s="116"/>
    </row>
    <row r="226" customFormat="false" ht="12" hidden="false" customHeight="true" outlineLevel="0" collapsed="false">
      <c r="B226" s="116"/>
      <c r="C226" s="116"/>
      <c r="D226" s="116"/>
      <c r="E226" s="116"/>
    </row>
    <row r="227" customFormat="false" ht="12" hidden="false" customHeight="true" outlineLevel="0" collapsed="false">
      <c r="B227" s="116"/>
      <c r="C227" s="116"/>
      <c r="D227" s="116"/>
      <c r="E227" s="116"/>
    </row>
    <row r="228" customFormat="false" ht="12" hidden="false" customHeight="true" outlineLevel="0" collapsed="false">
      <c r="B228" s="116"/>
      <c r="C228" s="116"/>
      <c r="D228" s="116"/>
      <c r="E228" s="116"/>
    </row>
    <row r="229" customFormat="false" ht="12" hidden="false" customHeight="true" outlineLevel="0" collapsed="false">
      <c r="B229" s="116"/>
      <c r="C229" s="116"/>
      <c r="D229" s="116"/>
      <c r="E229" s="116"/>
    </row>
    <row r="230" customFormat="false" ht="12" hidden="false" customHeight="true" outlineLevel="0" collapsed="false">
      <c r="B230" s="116"/>
      <c r="C230" s="116"/>
      <c r="D230" s="116"/>
      <c r="E230" s="116"/>
    </row>
    <row r="231" customFormat="false" ht="12" hidden="false" customHeight="true" outlineLevel="0" collapsed="false">
      <c r="B231" s="116"/>
      <c r="C231" s="116"/>
      <c r="D231" s="116"/>
      <c r="E231" s="116"/>
    </row>
    <row r="232" customFormat="false" ht="12" hidden="false" customHeight="true" outlineLevel="0" collapsed="false">
      <c r="B232" s="116"/>
      <c r="C232" s="116"/>
      <c r="D232" s="116"/>
      <c r="E232" s="116"/>
    </row>
    <row r="233" customFormat="false" ht="12" hidden="false" customHeight="true" outlineLevel="0" collapsed="false">
      <c r="B233" s="116"/>
      <c r="C233" s="116"/>
      <c r="D233" s="116"/>
      <c r="E233" s="116"/>
    </row>
    <row r="234" customFormat="false" ht="12" hidden="false" customHeight="true" outlineLevel="0" collapsed="false">
      <c r="B234" s="116"/>
      <c r="C234" s="116"/>
      <c r="D234" s="116"/>
      <c r="E234" s="116"/>
    </row>
    <row r="235" customFormat="false" ht="12" hidden="false" customHeight="true" outlineLevel="0" collapsed="false">
      <c r="B235" s="116"/>
      <c r="C235" s="116"/>
      <c r="D235" s="116"/>
      <c r="E235" s="116"/>
    </row>
    <row r="236" customFormat="false" ht="12" hidden="false" customHeight="true" outlineLevel="0" collapsed="false">
      <c r="B236" s="116"/>
      <c r="C236" s="116"/>
      <c r="D236" s="116"/>
      <c r="E236" s="116"/>
    </row>
    <row r="237" customFormat="false" ht="12" hidden="false" customHeight="true" outlineLevel="0" collapsed="false">
      <c r="B237" s="116"/>
      <c r="C237" s="116"/>
      <c r="D237" s="116"/>
      <c r="E237" s="116"/>
    </row>
    <row r="238" customFormat="false" ht="12" hidden="false" customHeight="true" outlineLevel="0" collapsed="false">
      <c r="B238" s="116"/>
      <c r="C238" s="116"/>
      <c r="D238" s="116"/>
      <c r="E238" s="116"/>
    </row>
    <row r="239" customFormat="false" ht="12" hidden="false" customHeight="true" outlineLevel="0" collapsed="false">
      <c r="B239" s="116"/>
      <c r="C239" s="116"/>
      <c r="D239" s="116"/>
      <c r="E239" s="116"/>
    </row>
    <row r="240" customFormat="false" ht="12" hidden="false" customHeight="true" outlineLevel="0" collapsed="false">
      <c r="B240" s="116"/>
      <c r="C240" s="116"/>
      <c r="D240" s="116"/>
      <c r="E240" s="116"/>
    </row>
    <row r="241" customFormat="false" ht="12" hidden="false" customHeight="true" outlineLevel="0" collapsed="false">
      <c r="B241" s="116"/>
      <c r="C241" s="116"/>
      <c r="D241" s="116"/>
      <c r="E241" s="116"/>
    </row>
    <row r="242" customFormat="false" ht="12" hidden="false" customHeight="true" outlineLevel="0" collapsed="false">
      <c r="B242" s="116"/>
      <c r="C242" s="116"/>
      <c r="D242" s="116"/>
      <c r="E242" s="116"/>
    </row>
    <row r="243" customFormat="false" ht="12" hidden="false" customHeight="true" outlineLevel="0" collapsed="false">
      <c r="B243" s="116"/>
      <c r="C243" s="116"/>
      <c r="D243" s="116"/>
      <c r="E243" s="116"/>
    </row>
    <row r="244" customFormat="false" ht="12" hidden="false" customHeight="true" outlineLevel="0" collapsed="false">
      <c r="B244" s="116"/>
      <c r="C244" s="116"/>
      <c r="D244" s="116"/>
      <c r="E244" s="116"/>
    </row>
    <row r="245" customFormat="false" ht="12" hidden="false" customHeight="true" outlineLevel="0" collapsed="false">
      <c r="B245" s="116"/>
      <c r="C245" s="116"/>
      <c r="D245" s="116"/>
      <c r="E245" s="116"/>
    </row>
    <row r="246" customFormat="false" ht="12" hidden="false" customHeight="true" outlineLevel="0" collapsed="false">
      <c r="B246" s="116"/>
      <c r="C246" s="116"/>
      <c r="D246" s="116"/>
      <c r="E246" s="116"/>
    </row>
    <row r="247" customFormat="false" ht="12" hidden="false" customHeight="true" outlineLevel="0" collapsed="false">
      <c r="B247" s="116"/>
      <c r="C247" s="116"/>
      <c r="D247" s="116"/>
      <c r="E247" s="116"/>
    </row>
    <row r="248" customFormat="false" ht="12" hidden="false" customHeight="true" outlineLevel="0" collapsed="false">
      <c r="B248" s="116"/>
      <c r="C248" s="116"/>
      <c r="D248" s="116"/>
      <c r="E248" s="116"/>
    </row>
    <row r="249" customFormat="false" ht="12" hidden="false" customHeight="true" outlineLevel="0" collapsed="false">
      <c r="B249" s="116"/>
      <c r="C249" s="116"/>
      <c r="D249" s="116"/>
      <c r="E249" s="116"/>
    </row>
    <row r="250" customFormat="false" ht="12" hidden="false" customHeight="true" outlineLevel="0" collapsed="false">
      <c r="B250" s="116"/>
      <c r="C250" s="116"/>
      <c r="D250" s="116"/>
      <c r="E250" s="116"/>
    </row>
    <row r="251" customFormat="false" ht="12" hidden="false" customHeight="true" outlineLevel="0" collapsed="false">
      <c r="B251" s="116"/>
      <c r="C251" s="116"/>
      <c r="D251" s="116"/>
      <c r="E251" s="116"/>
    </row>
    <row r="252" customFormat="false" ht="12" hidden="false" customHeight="true" outlineLevel="0" collapsed="false">
      <c r="B252" s="116"/>
      <c r="C252" s="116"/>
      <c r="D252" s="116"/>
      <c r="E252" s="116"/>
    </row>
    <row r="253" customFormat="false" ht="12" hidden="false" customHeight="true" outlineLevel="0" collapsed="false">
      <c r="B253" s="116"/>
      <c r="C253" s="116"/>
      <c r="D253" s="116"/>
      <c r="E253" s="116"/>
    </row>
  </sheetData>
  <mergeCells count="3">
    <mergeCell ref="A1:E1"/>
    <mergeCell ref="B8:E8"/>
    <mergeCell ref="B93:E93"/>
  </mergeCells>
  <hyperlinks>
    <hyperlink ref="A1" location="Inhaltsverzeichnis!A48" display="2.8   Konsumausgaben privater Haushalte im Land Berlin 2003, 2008, 2013 und 2018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  <rowBreaks count="3" manualBreakCount="3">
    <brk id="54" man="true" max="16383" min="0"/>
    <brk id="92" man="true" max="16383" min="0"/>
    <brk id="139" man="true" max="16383" min="0"/>
  </rowBreak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5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15625" defaultRowHeight="13.2" zeroHeight="false" outlineLevelRow="0" outlineLevelCol="0"/>
  <cols>
    <col collapsed="false" customWidth="true" hidden="false" outlineLevel="0" max="1" min="1" style="0" width="2.33"/>
    <col collapsed="false" customWidth="true" hidden="false" outlineLevel="0" max="10" min="10" style="0" width="37.11"/>
  </cols>
  <sheetData>
    <row r="1" customFormat="false" ht="24" hidden="false" customHeight="true" outlineLevel="0" collapsed="false">
      <c r="A1" s="54" t="s">
        <v>481</v>
      </c>
      <c r="B1" s="54"/>
      <c r="C1" s="54"/>
      <c r="D1" s="54"/>
      <c r="E1" s="54"/>
      <c r="F1" s="54"/>
      <c r="G1" s="54"/>
      <c r="H1" s="54"/>
      <c r="I1" s="42"/>
    </row>
    <row r="2" customFormat="false" ht="12" hidden="false" customHeight="true" outlineLevel="0" collapsed="false">
      <c r="A2" s="72"/>
      <c r="B2" s="72"/>
      <c r="C2" s="72"/>
      <c r="D2" s="72"/>
      <c r="E2" s="72"/>
      <c r="F2" s="72"/>
      <c r="G2" s="72"/>
    </row>
    <row r="3" customFormat="false" ht="12" hidden="false" customHeight="true" outlineLevel="0" collapsed="false">
      <c r="A3" s="72"/>
      <c r="B3" s="72"/>
      <c r="C3" s="72"/>
      <c r="D3" s="72"/>
      <c r="E3" s="72"/>
      <c r="F3" s="72"/>
      <c r="G3" s="72"/>
    </row>
    <row r="4" customFormat="false" ht="12" hidden="false" customHeight="true" outlineLevel="0" collapsed="false">
      <c r="A4" s="72"/>
      <c r="B4" s="72"/>
      <c r="C4" s="72"/>
      <c r="D4" s="72"/>
      <c r="E4" s="72"/>
      <c r="F4" s="72"/>
      <c r="G4" s="72"/>
    </row>
    <row r="5" customFormat="false" ht="12" hidden="false" customHeight="true" outlineLevel="0" collapsed="false">
      <c r="A5" s="72"/>
      <c r="B5" s="72"/>
      <c r="C5" s="72"/>
      <c r="D5" s="72"/>
      <c r="E5" s="72"/>
      <c r="F5" s="72"/>
      <c r="G5" s="72"/>
    </row>
    <row r="6" customFormat="false" ht="12" hidden="false" customHeight="true" outlineLevel="0" collapsed="false">
      <c r="A6" s="72"/>
      <c r="B6" s="72"/>
      <c r="C6" s="72"/>
      <c r="D6" s="72"/>
      <c r="E6" s="72"/>
      <c r="F6" s="72"/>
      <c r="G6" s="72"/>
    </row>
    <row r="7" customFormat="false" ht="12" hidden="false" customHeight="true" outlineLevel="0" collapsed="false">
      <c r="A7" s="72"/>
      <c r="B7" s="72"/>
      <c r="C7" s="72"/>
      <c r="D7" s="72"/>
      <c r="E7" s="72"/>
      <c r="F7" s="72"/>
      <c r="G7" s="72"/>
    </row>
    <row r="8" customFormat="false" ht="12" hidden="false" customHeight="true" outlineLevel="0" collapsed="false">
      <c r="A8" s="72"/>
      <c r="B8" s="72"/>
      <c r="C8" s="72"/>
      <c r="D8" s="72"/>
      <c r="E8" s="72"/>
      <c r="F8" s="72"/>
      <c r="G8" s="72"/>
    </row>
    <row r="9" customFormat="false" ht="12" hidden="false" customHeight="true" outlineLevel="0" collapsed="false">
      <c r="A9" s="72"/>
      <c r="B9" s="72"/>
      <c r="C9" s="72"/>
      <c r="D9" s="72"/>
      <c r="E9" s="72"/>
      <c r="F9" s="72"/>
      <c r="G9" s="72"/>
    </row>
    <row r="10" customFormat="false" ht="12" hidden="false" customHeight="true" outlineLevel="0" collapsed="false">
      <c r="A10" s="72"/>
      <c r="B10" s="72"/>
      <c r="C10" s="72"/>
      <c r="D10" s="72"/>
      <c r="E10" s="72"/>
      <c r="F10" s="72"/>
      <c r="G10" s="72"/>
      <c r="J10" s="57" t="s">
        <v>482</v>
      </c>
      <c r="K10" s="58"/>
      <c r="L10" s="58"/>
      <c r="M10" s="58"/>
      <c r="N10" s="58"/>
    </row>
    <row r="11" customFormat="false" ht="12" hidden="false" customHeight="true" outlineLevel="0" collapsed="false">
      <c r="A11" s="72"/>
      <c r="B11" s="72"/>
      <c r="C11" s="72"/>
      <c r="D11" s="72"/>
      <c r="E11" s="72"/>
      <c r="F11" s="72"/>
      <c r="G11" s="72"/>
      <c r="J11" s="58"/>
      <c r="K11" s="58"/>
      <c r="L11" s="58"/>
      <c r="M11" s="58"/>
      <c r="N11" s="58"/>
    </row>
    <row r="12" customFormat="false" ht="12" hidden="false" customHeight="true" outlineLevel="0" collapsed="false">
      <c r="A12" s="72"/>
      <c r="B12" s="72"/>
      <c r="C12" s="72"/>
      <c r="D12" s="72"/>
      <c r="E12" s="72"/>
      <c r="F12" s="72"/>
      <c r="G12" s="72"/>
      <c r="J12" s="58"/>
      <c r="K12" s="208"/>
      <c r="L12" s="208"/>
      <c r="M12" s="208"/>
      <c r="N12" s="209"/>
    </row>
    <row r="13" customFormat="false" ht="12" hidden="false" customHeight="true" outlineLevel="0" collapsed="false">
      <c r="A13" s="72"/>
      <c r="B13" s="72"/>
      <c r="C13" s="72"/>
      <c r="D13" s="72"/>
      <c r="E13" s="72"/>
      <c r="F13" s="72"/>
      <c r="G13" s="72"/>
      <c r="J13" s="123"/>
      <c r="K13" s="210" t="n">
        <v>2003</v>
      </c>
      <c r="L13" s="210" t="n">
        <v>2008</v>
      </c>
      <c r="M13" s="221" t="n">
        <v>2013</v>
      </c>
      <c r="N13" s="222" t="n">
        <v>2018</v>
      </c>
    </row>
    <row r="14" customFormat="false" ht="24" hidden="false" customHeight="true" outlineLevel="0" collapsed="false">
      <c r="A14" s="72"/>
      <c r="B14" s="72"/>
      <c r="C14" s="72"/>
      <c r="D14" s="72"/>
      <c r="E14" s="72"/>
      <c r="F14" s="72"/>
      <c r="G14" s="72"/>
      <c r="J14" s="192" t="s">
        <v>478</v>
      </c>
      <c r="K14" s="146" t="n">
        <v>574</v>
      </c>
      <c r="L14" s="146" t="n">
        <v>612</v>
      </c>
      <c r="M14" s="146" t="n">
        <v>674</v>
      </c>
      <c r="N14" s="60" t="n">
        <v>756</v>
      </c>
    </row>
    <row r="15" customFormat="false" ht="24" hidden="false" customHeight="true" outlineLevel="0" collapsed="false">
      <c r="A15" s="72"/>
      <c r="B15" s="72"/>
      <c r="C15" s="72"/>
      <c r="D15" s="72"/>
      <c r="E15" s="72"/>
      <c r="F15" s="72"/>
      <c r="G15" s="72"/>
      <c r="J15" s="192" t="s">
        <v>479</v>
      </c>
      <c r="K15" s="146" t="n">
        <v>248</v>
      </c>
      <c r="L15" s="146" t="n">
        <v>276</v>
      </c>
      <c r="M15" s="146" t="n">
        <v>294</v>
      </c>
      <c r="N15" s="60" t="n">
        <v>333</v>
      </c>
    </row>
    <row r="16" customFormat="false" ht="12" hidden="false" customHeight="true" outlineLevel="0" collapsed="false">
      <c r="A16" s="72"/>
      <c r="B16" s="72"/>
      <c r="C16" s="72"/>
      <c r="D16" s="72"/>
      <c r="E16" s="72"/>
      <c r="F16" s="72"/>
      <c r="G16" s="72"/>
      <c r="J16" s="171" t="s">
        <v>106</v>
      </c>
      <c r="K16" s="146" t="n">
        <v>247</v>
      </c>
      <c r="L16" s="146" t="n">
        <v>204</v>
      </c>
      <c r="M16" s="146" t="n">
        <v>235</v>
      </c>
      <c r="N16" s="60" t="n">
        <v>269</v>
      </c>
    </row>
    <row r="17" customFormat="false" ht="12" hidden="false" customHeight="true" outlineLevel="0" collapsed="false">
      <c r="A17" s="72"/>
      <c r="B17" s="72"/>
      <c r="C17" s="72"/>
      <c r="D17" s="72"/>
      <c r="E17" s="72"/>
      <c r="F17" s="72"/>
      <c r="G17" s="72"/>
      <c r="J17" s="171" t="s">
        <v>107</v>
      </c>
      <c r="K17" s="146" t="n">
        <v>260</v>
      </c>
      <c r="L17" s="146" t="n">
        <v>256</v>
      </c>
      <c r="M17" s="146" t="n">
        <v>255</v>
      </c>
      <c r="N17" s="60" t="n">
        <v>312</v>
      </c>
    </row>
    <row r="18" customFormat="false" ht="24" hidden="false" customHeight="true" outlineLevel="0" collapsed="false">
      <c r="A18" s="72"/>
      <c r="B18" s="72"/>
      <c r="C18" s="72"/>
      <c r="D18" s="72"/>
      <c r="E18" s="72"/>
      <c r="F18" s="72"/>
      <c r="G18" s="72"/>
      <c r="J18" s="192" t="s">
        <v>476</v>
      </c>
      <c r="K18" s="146" t="n">
        <v>97</v>
      </c>
      <c r="L18" s="146" t="n">
        <v>106</v>
      </c>
      <c r="M18" s="146" t="n">
        <v>127</v>
      </c>
      <c r="N18" s="60" t="n">
        <v>186</v>
      </c>
    </row>
    <row r="19" customFormat="false" ht="12" hidden="false" customHeight="true" outlineLevel="0" collapsed="false">
      <c r="A19" s="72"/>
      <c r="B19" s="72"/>
      <c r="C19" s="72"/>
      <c r="D19" s="72"/>
      <c r="E19" s="72"/>
      <c r="F19" s="72"/>
      <c r="G19" s="72"/>
      <c r="J19" s="192" t="s">
        <v>168</v>
      </c>
      <c r="K19" s="146" t="n">
        <v>97</v>
      </c>
      <c r="L19" s="146" t="n">
        <v>91</v>
      </c>
      <c r="M19" s="146" t="n">
        <v>102</v>
      </c>
      <c r="N19" s="60" t="n">
        <v>126</v>
      </c>
    </row>
    <row r="20" customFormat="false" ht="12" hidden="false" customHeight="true" outlineLevel="0" collapsed="false">
      <c r="A20" s="72"/>
      <c r="B20" s="72"/>
      <c r="C20" s="72"/>
      <c r="D20" s="72"/>
      <c r="E20" s="72"/>
      <c r="F20" s="72"/>
      <c r="G20" s="72"/>
      <c r="J20" s="171" t="s">
        <v>413</v>
      </c>
      <c r="K20" s="146" t="n">
        <v>79</v>
      </c>
      <c r="L20" s="146" t="n">
        <v>85</v>
      </c>
      <c r="M20" s="146" t="n">
        <v>88</v>
      </c>
      <c r="N20" s="60" t="n">
        <v>119</v>
      </c>
    </row>
    <row r="21" customFormat="false" ht="12" hidden="false" customHeight="true" outlineLevel="0" collapsed="false">
      <c r="A21" s="72"/>
      <c r="B21" s="72"/>
      <c r="C21" s="72"/>
      <c r="D21" s="72"/>
      <c r="E21" s="72"/>
      <c r="F21" s="72"/>
      <c r="G21" s="72"/>
      <c r="J21" s="171" t="s">
        <v>166</v>
      </c>
      <c r="K21" s="146" t="n">
        <v>89</v>
      </c>
      <c r="L21" s="146" t="n">
        <v>88</v>
      </c>
      <c r="M21" s="146" t="n">
        <v>101</v>
      </c>
      <c r="N21" s="60" t="n">
        <v>118</v>
      </c>
    </row>
    <row r="22" customFormat="false" ht="12" hidden="false" customHeight="true" outlineLevel="0" collapsed="false">
      <c r="A22" s="72"/>
      <c r="B22" s="72"/>
      <c r="C22" s="72"/>
      <c r="D22" s="72"/>
      <c r="E22" s="72"/>
      <c r="F22" s="72"/>
      <c r="G22" s="72"/>
      <c r="J22" s="171" t="s">
        <v>169</v>
      </c>
      <c r="K22" s="146" t="n">
        <v>83</v>
      </c>
      <c r="L22" s="146" t="n">
        <v>79</v>
      </c>
      <c r="M22" s="146" t="n">
        <v>78</v>
      </c>
      <c r="N22" s="60" t="n">
        <v>101</v>
      </c>
    </row>
    <row r="23" customFormat="false" ht="12" hidden="false" customHeight="true" outlineLevel="0" collapsed="false">
      <c r="A23" s="72"/>
      <c r="B23" s="72"/>
      <c r="C23" s="72"/>
      <c r="D23" s="72"/>
      <c r="E23" s="72"/>
      <c r="F23" s="72"/>
      <c r="G23" s="72"/>
      <c r="J23" s="171" t="s">
        <v>170</v>
      </c>
      <c r="K23" s="146" t="n">
        <v>61</v>
      </c>
      <c r="L23" s="146" t="n">
        <v>64</v>
      </c>
      <c r="M23" s="146" t="n">
        <v>65</v>
      </c>
      <c r="N23" s="60" t="n">
        <v>70</v>
      </c>
    </row>
    <row r="24" customFormat="false" ht="12" hidden="false" customHeight="true" outlineLevel="0" collapsed="false">
      <c r="A24" s="72"/>
      <c r="B24" s="72"/>
      <c r="C24" s="72"/>
      <c r="D24" s="72"/>
      <c r="E24" s="72"/>
      <c r="F24" s="72"/>
      <c r="G24" s="72"/>
      <c r="J24" s="171" t="s">
        <v>171</v>
      </c>
      <c r="K24" s="146" t="n">
        <v>20</v>
      </c>
      <c r="L24" s="146" t="n">
        <v>16</v>
      </c>
      <c r="M24" s="146" t="n">
        <v>19</v>
      </c>
      <c r="N24" s="60" t="n">
        <v>25</v>
      </c>
    </row>
    <row r="25" customFormat="false" ht="12" hidden="false" customHeight="true" outlineLevel="0" collapsed="false">
      <c r="A25" s="72"/>
      <c r="B25" s="72"/>
      <c r="C25" s="72"/>
      <c r="D25" s="72"/>
      <c r="E25" s="72"/>
      <c r="F25" s="72"/>
      <c r="G25" s="72"/>
    </row>
    <row r="26" customFormat="false" ht="12" hidden="false" customHeight="true" outlineLevel="0" collapsed="false">
      <c r="A26" s="72"/>
      <c r="B26" s="72"/>
      <c r="C26" s="72"/>
      <c r="D26" s="72"/>
      <c r="E26" s="72"/>
      <c r="F26" s="72"/>
      <c r="G26" s="72"/>
    </row>
    <row r="27" customFormat="false" ht="12" hidden="false" customHeight="true" outlineLevel="0" collapsed="false">
      <c r="A27" s="72"/>
      <c r="B27" s="72"/>
      <c r="C27" s="72"/>
      <c r="D27" s="72"/>
      <c r="E27" s="72"/>
      <c r="F27" s="72"/>
      <c r="G27" s="72"/>
    </row>
    <row r="28" customFormat="false" ht="12" hidden="false" customHeight="true" outlineLevel="0" collapsed="false">
      <c r="A28" s="72"/>
      <c r="B28" s="72"/>
      <c r="C28" s="72"/>
      <c r="D28" s="72"/>
      <c r="E28" s="72"/>
      <c r="F28" s="72"/>
      <c r="G28" s="72"/>
    </row>
    <row r="29" customFormat="false" ht="12" hidden="false" customHeight="true" outlineLevel="0" collapsed="false">
      <c r="A29" s="72"/>
      <c r="B29" s="72"/>
      <c r="C29" s="72"/>
      <c r="D29" s="72"/>
      <c r="E29" s="72"/>
      <c r="F29" s="72"/>
      <c r="G29" s="72"/>
    </row>
    <row r="30" customFormat="false" ht="12" hidden="false" customHeight="true" outlineLevel="0" collapsed="false">
      <c r="A30" s="72"/>
      <c r="B30" s="72"/>
      <c r="C30" s="72"/>
      <c r="D30" s="72"/>
      <c r="E30" s="72"/>
      <c r="F30" s="72"/>
      <c r="G30" s="72"/>
    </row>
    <row r="31" customFormat="false" ht="12" hidden="false" customHeight="true" outlineLevel="0" collapsed="false">
      <c r="A31" s="72"/>
      <c r="B31" s="72"/>
      <c r="C31" s="72"/>
      <c r="D31" s="72"/>
      <c r="E31" s="72"/>
      <c r="F31" s="72"/>
      <c r="G31" s="72"/>
    </row>
    <row r="32" customFormat="false" ht="12" hidden="false" customHeight="true" outlineLevel="0" collapsed="false">
      <c r="A32" s="72"/>
      <c r="B32" s="72"/>
      <c r="C32" s="72"/>
      <c r="D32" s="72"/>
      <c r="E32" s="72"/>
      <c r="F32" s="72"/>
      <c r="G32" s="72"/>
    </row>
    <row r="33" customFormat="false" ht="12" hidden="false" customHeight="true" outlineLevel="0" collapsed="false">
      <c r="A33" s="72"/>
      <c r="B33" s="72"/>
      <c r="C33" s="72"/>
      <c r="D33" s="72"/>
      <c r="E33" s="72"/>
      <c r="F33" s="72"/>
      <c r="G33" s="72"/>
    </row>
    <row r="34" customFormat="false" ht="12" hidden="false" customHeight="true" outlineLevel="0" collapsed="false">
      <c r="A34" s="72"/>
      <c r="B34" s="72"/>
      <c r="C34" s="72"/>
      <c r="D34" s="72"/>
      <c r="E34" s="72"/>
      <c r="F34" s="72"/>
      <c r="G34" s="72"/>
    </row>
    <row r="35" customFormat="false" ht="12" hidden="false" customHeight="true" outlineLevel="0" collapsed="false">
      <c r="A35" s="72"/>
      <c r="B35" s="72"/>
      <c r="C35" s="72"/>
      <c r="D35" s="72"/>
      <c r="E35" s="72"/>
      <c r="F35" s="72"/>
      <c r="G35" s="72"/>
    </row>
    <row r="36" customFormat="false" ht="12" hidden="false" customHeight="true" outlineLevel="0" collapsed="false">
      <c r="A36" s="72"/>
      <c r="B36" s="72"/>
      <c r="C36" s="72"/>
      <c r="D36" s="72"/>
      <c r="E36" s="72"/>
      <c r="F36" s="72"/>
      <c r="G36" s="72"/>
    </row>
    <row r="37" customFormat="false" ht="12" hidden="false" customHeight="true" outlineLevel="0" collapsed="false">
      <c r="A37" s="72"/>
      <c r="B37" s="72"/>
      <c r="C37" s="72"/>
      <c r="D37" s="72"/>
      <c r="E37" s="72"/>
      <c r="F37" s="72"/>
      <c r="G37" s="72"/>
    </row>
    <row r="38" customFormat="false" ht="12" hidden="false" customHeight="true" outlineLevel="0" collapsed="false">
      <c r="A38" s="72"/>
      <c r="B38" s="72"/>
      <c r="C38" s="72"/>
      <c r="D38" s="72"/>
      <c r="E38" s="72"/>
      <c r="F38" s="72"/>
      <c r="G38" s="72"/>
    </row>
    <row r="39" customFormat="false" ht="12" hidden="false" customHeight="true" outlineLevel="0" collapsed="false">
      <c r="A39" s="72"/>
      <c r="B39" s="72"/>
      <c r="C39" s="72"/>
      <c r="D39" s="72"/>
      <c r="E39" s="72"/>
      <c r="F39" s="72"/>
      <c r="G39" s="72"/>
    </row>
    <row r="40" customFormat="false" ht="12" hidden="false" customHeight="true" outlineLevel="0" collapsed="false">
      <c r="A40" s="72"/>
      <c r="B40" s="72"/>
      <c r="C40" s="72"/>
      <c r="D40" s="72"/>
      <c r="E40" s="72"/>
      <c r="F40" s="72"/>
      <c r="G40" s="72"/>
    </row>
    <row r="41" customFormat="false" ht="12" hidden="false" customHeight="true" outlineLevel="0" collapsed="false">
      <c r="A41" s="72"/>
      <c r="B41" s="72"/>
      <c r="C41" s="72"/>
      <c r="D41" s="72"/>
      <c r="E41" s="72"/>
      <c r="F41" s="72"/>
      <c r="G41" s="72"/>
    </row>
    <row r="42" customFormat="false" ht="12" hidden="false" customHeight="true" outlineLevel="0" collapsed="false">
      <c r="A42" s="72"/>
      <c r="B42" s="72"/>
      <c r="C42" s="72"/>
      <c r="D42" s="72"/>
      <c r="E42" s="72"/>
      <c r="F42" s="72"/>
      <c r="G42" s="72"/>
    </row>
    <row r="43" customFormat="false" ht="12" hidden="false" customHeight="true" outlineLevel="0" collapsed="false">
      <c r="A43" s="72"/>
      <c r="B43" s="72"/>
      <c r="C43" s="72"/>
      <c r="D43" s="72"/>
      <c r="E43" s="72"/>
      <c r="F43" s="72"/>
      <c r="G43" s="72"/>
    </row>
    <row r="44" customFormat="false" ht="12" hidden="false" customHeight="true" outlineLevel="0" collapsed="false">
      <c r="A44" s="72"/>
      <c r="B44" s="72"/>
      <c r="C44" s="72"/>
      <c r="D44" s="72"/>
      <c r="E44" s="72"/>
      <c r="F44" s="72"/>
      <c r="G44" s="72"/>
    </row>
    <row r="45" customFormat="false" ht="12" hidden="false" customHeight="true" outlineLevel="0" collapsed="false">
      <c r="A45" s="72"/>
      <c r="B45" s="72"/>
      <c r="C45" s="72"/>
      <c r="D45" s="72"/>
      <c r="E45" s="72"/>
      <c r="F45" s="72"/>
      <c r="G45" s="72"/>
    </row>
    <row r="46" customFormat="false" ht="12" hidden="false" customHeight="true" outlineLevel="0" collapsed="false">
      <c r="A46" s="72"/>
      <c r="B46" s="72"/>
      <c r="C46" s="72"/>
      <c r="D46" s="72"/>
      <c r="E46" s="72"/>
      <c r="F46" s="72"/>
      <c r="G46" s="72"/>
    </row>
    <row r="47" customFormat="false" ht="12" hidden="false" customHeight="true" outlineLevel="0" collapsed="false">
      <c r="A47" s="72"/>
      <c r="B47" s="72"/>
      <c r="C47" s="72"/>
      <c r="D47" s="72"/>
      <c r="E47" s="72"/>
      <c r="F47" s="72"/>
      <c r="G47" s="72"/>
    </row>
    <row r="48" customFormat="false" ht="12" hidden="false" customHeight="true" outlineLevel="0" collapsed="false">
      <c r="A48" s="72"/>
      <c r="B48" s="72"/>
      <c r="C48" s="72"/>
      <c r="D48" s="72"/>
      <c r="E48" s="72"/>
      <c r="F48" s="72"/>
      <c r="G48" s="72"/>
    </row>
    <row r="49" customFormat="false" ht="12" hidden="false" customHeight="true" outlineLevel="0" collapsed="false">
      <c r="A49" s="72"/>
      <c r="B49" s="72"/>
      <c r="C49" s="72"/>
      <c r="D49" s="72"/>
      <c r="E49" s="72"/>
      <c r="F49" s="72"/>
      <c r="G49" s="72"/>
    </row>
    <row r="50" customFormat="false" ht="12" hidden="false" customHeight="true" outlineLevel="0" collapsed="false">
      <c r="A50" s="72"/>
      <c r="B50" s="72"/>
      <c r="C50" s="72"/>
      <c r="D50" s="72"/>
      <c r="E50" s="72"/>
      <c r="F50" s="72"/>
      <c r="G50" s="72"/>
    </row>
    <row r="51" customFormat="false" ht="12" hidden="false" customHeight="true" outlineLevel="0" collapsed="false">
      <c r="A51" s="72"/>
      <c r="B51" s="72"/>
      <c r="C51" s="72"/>
      <c r="D51" s="72"/>
      <c r="E51" s="72"/>
      <c r="F51" s="72"/>
      <c r="G51" s="72"/>
    </row>
    <row r="52" customFormat="false" ht="12" hidden="false" customHeight="true" outlineLevel="0" collapsed="false">
      <c r="A52" s="72"/>
      <c r="B52" s="72"/>
      <c r="C52" s="72"/>
      <c r="D52" s="72"/>
      <c r="E52" s="72"/>
      <c r="F52" s="72"/>
      <c r="G52" s="72"/>
    </row>
    <row r="53" customFormat="false" ht="12" hidden="false" customHeight="true" outlineLevel="0" collapsed="false">
      <c r="A53" s="72"/>
      <c r="B53" s="72"/>
      <c r="C53" s="72"/>
      <c r="D53" s="72"/>
      <c r="E53" s="72"/>
      <c r="F53" s="72"/>
      <c r="G53" s="72"/>
    </row>
    <row r="54" customFormat="false" ht="12" hidden="false" customHeight="true" outlineLevel="0" collapsed="false">
      <c r="A54" s="72"/>
      <c r="B54" s="72"/>
      <c r="C54" s="72"/>
      <c r="D54" s="72"/>
      <c r="E54" s="72"/>
      <c r="F54" s="72"/>
      <c r="G54" s="72"/>
    </row>
    <row r="55" customFormat="false" ht="12" hidden="false" customHeight="true" outlineLevel="0" collapsed="false">
      <c r="A55" s="72"/>
      <c r="B55" s="72"/>
      <c r="C55" s="72"/>
      <c r="D55" s="72"/>
      <c r="E55" s="72"/>
      <c r="F55" s="72"/>
      <c r="G55" s="72"/>
    </row>
    <row r="56" customFormat="false" ht="12" hidden="false" customHeight="true" outlineLevel="0" collapsed="false">
      <c r="A56" s="72"/>
      <c r="B56" s="72"/>
      <c r="C56" s="72"/>
      <c r="D56" s="72"/>
      <c r="E56" s="72"/>
      <c r="F56" s="72"/>
      <c r="G56" s="72"/>
    </row>
    <row r="57" customFormat="false" ht="12" hidden="false" customHeight="true" outlineLevel="0" collapsed="false">
      <c r="A57" s="72"/>
      <c r="B57" s="72"/>
      <c r="C57" s="72"/>
      <c r="D57" s="72"/>
      <c r="E57" s="72"/>
      <c r="F57" s="72"/>
      <c r="G57" s="72"/>
    </row>
    <row r="58" customFormat="false" ht="12" hidden="false" customHeight="true" outlineLevel="0" collapsed="false">
      <c r="A58" s="72"/>
      <c r="B58" s="72"/>
      <c r="C58" s="72"/>
      <c r="D58" s="72"/>
      <c r="E58" s="72"/>
      <c r="F58" s="72"/>
      <c r="G58" s="72"/>
    </row>
  </sheetData>
  <mergeCells count="1">
    <mergeCell ref="A1:H1"/>
  </mergeCells>
  <hyperlinks>
    <hyperlink ref="A1" location="Inhaltsverzeichnis!A23" display="10  Durchschnittliche monatliche Konsumausgaben privater Haushalte &#10;      im Land Berlin 2003, 2008, 2013 und 2018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15625" defaultRowHeight="13.2" zeroHeight="false" outlineLevelRow="0" outlineLevelCol="0"/>
  <cols>
    <col collapsed="false" customWidth="true" hidden="false" outlineLevel="0" max="1" min="1" style="0" width="2.11"/>
    <col collapsed="false" customWidth="true" hidden="false" outlineLevel="0" max="2" min="2" style="0" width="2"/>
    <col collapsed="false" customWidth="true" hidden="false" outlineLevel="0" max="3" min="3" style="0" width="29.56"/>
    <col collapsed="false" customWidth="true" hidden="false" outlineLevel="0" max="4" min="4" style="0" width="2.11"/>
    <col collapsed="false" customWidth="true" hidden="false" outlineLevel="0" max="5" min="5" style="0" width="29.33"/>
    <col collapsed="false" customWidth="true" hidden="false" outlineLevel="0" max="6" min="6" style="0" width="2"/>
    <col collapsed="false" customWidth="true" hidden="false" outlineLevel="0" max="7" min="7" style="0" width="30.01"/>
    <col collapsed="false" customWidth="true" hidden="false" outlineLevel="0" max="8" min="8" style="0" width="5.33"/>
    <col collapsed="false" customWidth="true" hidden="false" outlineLevel="0" max="9" min="9" style="0" width="16.11"/>
  </cols>
  <sheetData>
    <row r="1" customFormat="false" ht="111.6" hidden="false" customHeight="true" outlineLevel="0" collapsed="false"/>
  </sheetData>
  <printOptions headings="false" gridLines="false" gridLinesSet="true" horizontalCentered="false" verticalCentered="false"/>
  <pageMargins left="0.590277777777778" right="0" top="0.7875" bottom="0.590277777777778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2" zeroHeight="false" outlineLevelRow="0" outlineLevelCol="0"/>
  <cols>
    <col collapsed="false" customWidth="true" hidden="false" outlineLevel="0" max="1" min="1" style="23" width="2.66"/>
    <col collapsed="false" customWidth="true" hidden="false" outlineLevel="0" max="2" min="2" style="24" width="77.78"/>
    <col collapsed="false" customWidth="true" hidden="false" outlineLevel="0" max="3" min="3" style="25" width="2.66"/>
    <col collapsed="false" customWidth="true" hidden="false" outlineLevel="0" max="4" min="4" style="24" width="2.45"/>
    <col collapsed="false" customWidth="true" hidden="false" outlineLevel="0" max="5" min="5" style="24" width="9.56"/>
    <col collapsed="false" customWidth="false" hidden="false" outlineLevel="0" max="1024" min="6" style="24" width="11.56"/>
  </cols>
  <sheetData>
    <row r="1" customFormat="false" ht="100.2" hidden="false" customHeight="true" outlineLevel="0" collapsed="false">
      <c r="A1" s="26" t="s">
        <v>45</v>
      </c>
      <c r="B1" s="26"/>
      <c r="C1" s="27"/>
      <c r="E1" s="28" t="s">
        <v>46</v>
      </c>
    </row>
    <row r="2" customFormat="false" ht="20.4" hidden="false" customHeight="true" outlineLevel="0" collapsed="false">
      <c r="C2" s="29" t="s">
        <v>47</v>
      </c>
      <c r="E2" s="28"/>
    </row>
    <row r="3" customFormat="false" ht="12" hidden="false" customHeight="false" outlineLevel="0" collapsed="false">
      <c r="A3" s="30"/>
      <c r="E3" s="28"/>
    </row>
    <row r="4" customFormat="false" ht="24" hidden="false" customHeight="true" outlineLevel="0" collapsed="false">
      <c r="A4" s="30"/>
      <c r="B4" s="31" t="s">
        <v>48</v>
      </c>
      <c r="E4" s="28"/>
    </row>
    <row r="5" customFormat="false" ht="12" hidden="false" customHeight="true" outlineLevel="0" collapsed="false">
      <c r="A5" s="30"/>
      <c r="E5" s="28"/>
    </row>
    <row r="6" customFormat="false" ht="12" hidden="false" customHeight="true" outlineLevel="0" collapsed="false">
      <c r="A6" s="30"/>
      <c r="B6" s="32" t="s">
        <v>49</v>
      </c>
      <c r="C6" s="33"/>
      <c r="E6" s="28"/>
    </row>
    <row r="7" customFormat="false" ht="12" hidden="false" customHeight="true" outlineLevel="0" collapsed="false">
      <c r="A7" s="30"/>
      <c r="C7" s="33"/>
      <c r="E7" s="28"/>
    </row>
    <row r="8" customFormat="false" ht="12" hidden="false" customHeight="true" outlineLevel="0" collapsed="false">
      <c r="A8" s="34" t="n">
        <v>1</v>
      </c>
      <c r="B8" s="35" t="s">
        <v>50</v>
      </c>
      <c r="C8" s="36" t="n">
        <v>5</v>
      </c>
      <c r="E8" s="37"/>
    </row>
    <row r="9" customFormat="false" ht="12" hidden="false" customHeight="true" outlineLevel="0" collapsed="false">
      <c r="A9" s="34" t="n">
        <v>2</v>
      </c>
      <c r="B9" s="35" t="s">
        <v>51</v>
      </c>
      <c r="C9" s="36" t="n">
        <v>5</v>
      </c>
      <c r="E9" s="37"/>
    </row>
    <row r="10" customFormat="false" ht="12" hidden="false" customHeight="true" outlineLevel="0" collapsed="false">
      <c r="A10" s="34" t="n">
        <v>3</v>
      </c>
      <c r="B10" s="38" t="s">
        <v>52</v>
      </c>
      <c r="C10" s="36"/>
      <c r="E10" s="37"/>
    </row>
    <row r="11" customFormat="false" ht="12" hidden="false" customHeight="true" outlineLevel="0" collapsed="false">
      <c r="A11" s="30"/>
      <c r="B11" s="35" t="s">
        <v>53</v>
      </c>
      <c r="C11" s="36" t="n">
        <v>12</v>
      </c>
      <c r="E11" s="37"/>
    </row>
    <row r="12" customFormat="false" ht="12" hidden="false" customHeight="true" outlineLevel="0" collapsed="false">
      <c r="A12" s="34" t="n">
        <v>4</v>
      </c>
      <c r="B12" s="38" t="s">
        <v>54</v>
      </c>
      <c r="C12" s="31"/>
      <c r="E12" s="37"/>
    </row>
    <row r="13" customFormat="false" ht="12" hidden="false" customHeight="true" outlineLevel="0" collapsed="false">
      <c r="A13" s="30"/>
      <c r="B13" s="35" t="s">
        <v>55</v>
      </c>
      <c r="C13" s="39" t="n">
        <v>15</v>
      </c>
      <c r="E13" s="40"/>
    </row>
    <row r="14" customFormat="false" ht="12" hidden="false" customHeight="true" outlineLevel="0" collapsed="false">
      <c r="A14" s="34" t="n">
        <v>5</v>
      </c>
      <c r="B14" s="38" t="s">
        <v>56</v>
      </c>
      <c r="E14" s="40"/>
    </row>
    <row r="15" customFormat="false" ht="12" hidden="false" customHeight="true" outlineLevel="0" collapsed="false">
      <c r="A15" s="30"/>
      <c r="B15" s="35" t="s">
        <v>57</v>
      </c>
      <c r="C15" s="41" t="n">
        <v>26</v>
      </c>
      <c r="E15" s="40"/>
    </row>
    <row r="16" customFormat="false" ht="12" hidden="false" customHeight="true" outlineLevel="0" collapsed="false">
      <c r="A16" s="34" t="n">
        <v>6</v>
      </c>
      <c r="B16" s="38" t="s">
        <v>58</v>
      </c>
      <c r="C16" s="31"/>
      <c r="E16" s="40"/>
    </row>
    <row r="17" customFormat="false" ht="12" hidden="false" customHeight="true" outlineLevel="0" collapsed="false">
      <c r="A17" s="30"/>
      <c r="B17" s="35" t="s">
        <v>59</v>
      </c>
      <c r="C17" s="36" t="n">
        <v>26</v>
      </c>
      <c r="E17" s="40"/>
    </row>
    <row r="18" customFormat="false" ht="12" hidden="false" customHeight="true" outlineLevel="0" collapsed="false">
      <c r="A18" s="34" t="n">
        <v>7</v>
      </c>
      <c r="B18" s="38" t="s">
        <v>60</v>
      </c>
      <c r="C18" s="42"/>
      <c r="E18" s="40"/>
    </row>
    <row r="19" customFormat="false" ht="12" hidden="false" customHeight="true" outlineLevel="0" collapsed="false">
      <c r="A19" s="30"/>
      <c r="B19" s="35" t="s">
        <v>61</v>
      </c>
      <c r="C19" s="36" t="n">
        <v>35</v>
      </c>
      <c r="E19" s="40"/>
    </row>
    <row r="20" customFormat="false" ht="12" hidden="false" customHeight="true" outlineLevel="0" collapsed="false">
      <c r="A20" s="34" t="n">
        <v>8</v>
      </c>
      <c r="B20" s="38" t="s">
        <v>62</v>
      </c>
      <c r="C20" s="42"/>
      <c r="E20" s="40"/>
    </row>
    <row r="21" customFormat="false" ht="12" hidden="false" customHeight="true" outlineLevel="0" collapsed="false">
      <c r="A21" s="30"/>
      <c r="B21" s="35" t="s">
        <v>63</v>
      </c>
      <c r="C21" s="36" t="n">
        <v>35</v>
      </c>
      <c r="E21" s="40"/>
    </row>
    <row r="22" customFormat="false" ht="12" hidden="false" customHeight="true" outlineLevel="0" collapsed="false">
      <c r="A22" s="34" t="n">
        <v>9</v>
      </c>
      <c r="B22" s="35" t="s">
        <v>64</v>
      </c>
      <c r="C22" s="36" t="n">
        <v>60</v>
      </c>
      <c r="E22" s="40"/>
    </row>
    <row r="23" customFormat="false" ht="12" hidden="false" customHeight="true" outlineLevel="0" collapsed="false">
      <c r="A23" s="34" t="n">
        <v>10</v>
      </c>
      <c r="B23" s="38" t="s">
        <v>65</v>
      </c>
      <c r="C23" s="38"/>
      <c r="E23" s="40"/>
    </row>
    <row r="24" customFormat="false" ht="12" hidden="false" customHeight="true" outlineLevel="0" collapsed="false">
      <c r="A24" s="30"/>
      <c r="B24" s="35" t="s">
        <v>66</v>
      </c>
      <c r="C24" s="36" t="n">
        <v>65</v>
      </c>
      <c r="E24" s="40"/>
    </row>
    <row r="25" customFormat="false" ht="12" hidden="false" customHeight="true" outlineLevel="0" collapsed="false">
      <c r="A25" s="30"/>
      <c r="C25" s="36"/>
      <c r="E25" s="40"/>
    </row>
    <row r="26" customFormat="false" ht="12" hidden="false" customHeight="true" outlineLevel="0" collapsed="false">
      <c r="A26" s="30"/>
      <c r="B26" s="32" t="s">
        <v>67</v>
      </c>
      <c r="C26" s="43"/>
      <c r="E26" s="40"/>
    </row>
    <row r="27" customFormat="false" ht="12" hidden="false" customHeight="true" outlineLevel="0" collapsed="false">
      <c r="C27" s="41"/>
      <c r="E27" s="40"/>
    </row>
    <row r="28" customFormat="false" ht="12" hidden="false" customHeight="true" outlineLevel="0" collapsed="false">
      <c r="A28" s="44" t="n">
        <v>1</v>
      </c>
      <c r="B28" s="45" t="s">
        <v>68</v>
      </c>
      <c r="C28" s="41"/>
    </row>
    <row r="29" customFormat="false" ht="12" hidden="false" customHeight="false" outlineLevel="0" collapsed="false">
      <c r="A29" s="46"/>
      <c r="B29" s="47" t="s">
        <v>69</v>
      </c>
      <c r="C29" s="48"/>
    </row>
    <row r="30" customFormat="false" ht="12" hidden="false" customHeight="true" outlineLevel="0" collapsed="false">
      <c r="A30" s="49" t="s">
        <v>70</v>
      </c>
      <c r="B30" s="50" t="s">
        <v>71</v>
      </c>
      <c r="C30" s="41" t="n">
        <v>6</v>
      </c>
    </row>
    <row r="31" customFormat="false" ht="12" hidden="false" customHeight="true" outlineLevel="0" collapsed="false">
      <c r="A31" s="49" t="s">
        <v>72</v>
      </c>
      <c r="B31" s="50" t="s">
        <v>73</v>
      </c>
      <c r="C31" s="41" t="n">
        <v>8</v>
      </c>
    </row>
    <row r="32" customFormat="false" ht="12" hidden="false" customHeight="true" outlineLevel="0" collapsed="false">
      <c r="A32" s="49" t="s">
        <v>74</v>
      </c>
      <c r="B32" s="50" t="s">
        <v>75</v>
      </c>
      <c r="C32" s="36" t="n">
        <v>10</v>
      </c>
    </row>
    <row r="33" customFormat="false" ht="12" hidden="false" customHeight="false" outlineLevel="0" collapsed="false">
      <c r="A33" s="51" t="s">
        <v>76</v>
      </c>
      <c r="B33" s="50" t="s">
        <v>77</v>
      </c>
      <c r="C33" s="36" t="n">
        <v>13</v>
      </c>
      <c r="D33" s="52"/>
    </row>
    <row r="34" customFormat="false" ht="12" hidden="false" customHeight="false" outlineLevel="0" collapsed="false">
      <c r="A34" s="51" t="s">
        <v>78</v>
      </c>
      <c r="B34" s="35" t="s">
        <v>79</v>
      </c>
      <c r="C34" s="36" t="n">
        <v>16</v>
      </c>
      <c r="D34" s="52"/>
    </row>
    <row r="35" customFormat="false" ht="12" hidden="false" customHeight="false" outlineLevel="0" collapsed="false">
      <c r="A35" s="51" t="s">
        <v>80</v>
      </c>
      <c r="B35" s="35" t="s">
        <v>81</v>
      </c>
      <c r="C35" s="36" t="n">
        <v>18</v>
      </c>
      <c r="D35" s="52"/>
    </row>
    <row r="36" customFormat="false" ht="12" hidden="false" customHeight="false" outlineLevel="0" collapsed="false">
      <c r="A36" s="51" t="s">
        <v>82</v>
      </c>
      <c r="B36" s="35" t="s">
        <v>83</v>
      </c>
      <c r="C36" s="41" t="n">
        <v>22</v>
      </c>
      <c r="D36" s="52"/>
    </row>
    <row r="37" customFormat="false" ht="11.4" hidden="false" customHeight="false" outlineLevel="0" collapsed="false">
      <c r="A37" s="51" t="s">
        <v>84</v>
      </c>
      <c r="B37" s="38" t="s">
        <v>68</v>
      </c>
      <c r="C37" s="43"/>
      <c r="D37" s="52"/>
    </row>
    <row r="38" customFormat="false" ht="12" hidden="false" customHeight="false" outlineLevel="0" collapsed="false">
      <c r="A38" s="51"/>
      <c r="B38" s="35" t="s">
        <v>66</v>
      </c>
      <c r="C38" s="36" t="n">
        <v>24</v>
      </c>
      <c r="D38" s="52"/>
    </row>
    <row r="39" s="24" customFormat="true" ht="11.4" hidden="false" customHeight="false" outlineLevel="0" collapsed="false">
      <c r="D39" s="52"/>
    </row>
    <row r="40" customFormat="false" ht="12" hidden="false" customHeight="false" outlineLevel="0" collapsed="false">
      <c r="A40" s="44" t="n">
        <v>2</v>
      </c>
      <c r="B40" s="25" t="s">
        <v>85</v>
      </c>
      <c r="C40" s="33"/>
      <c r="D40" s="52"/>
    </row>
    <row r="41" customFormat="false" ht="12" hidden="false" customHeight="false" outlineLevel="0" collapsed="false">
      <c r="A41" s="51" t="s">
        <v>86</v>
      </c>
      <c r="B41" s="35" t="s">
        <v>71</v>
      </c>
      <c r="C41" s="36" t="n">
        <v>27</v>
      </c>
      <c r="D41" s="52"/>
    </row>
    <row r="42" customFormat="false" ht="12" hidden="false" customHeight="false" outlineLevel="0" collapsed="false">
      <c r="A42" s="49" t="s">
        <v>87</v>
      </c>
      <c r="B42" s="35" t="s">
        <v>73</v>
      </c>
      <c r="C42" s="41" t="n">
        <v>31</v>
      </c>
      <c r="D42" s="52"/>
    </row>
    <row r="43" customFormat="false" ht="12" hidden="false" customHeight="false" outlineLevel="0" collapsed="false">
      <c r="A43" s="51" t="s">
        <v>88</v>
      </c>
      <c r="B43" s="50" t="s">
        <v>75</v>
      </c>
      <c r="C43" s="41" t="n">
        <v>36</v>
      </c>
      <c r="D43" s="52"/>
    </row>
    <row r="44" customFormat="false" ht="12" hidden="false" customHeight="false" outlineLevel="0" collapsed="false">
      <c r="A44" s="51" t="s">
        <v>89</v>
      </c>
      <c r="B44" s="35" t="s">
        <v>77</v>
      </c>
      <c r="C44" s="41" t="n">
        <v>40</v>
      </c>
      <c r="D44" s="52"/>
    </row>
    <row r="45" customFormat="false" ht="12" hidden="false" customHeight="false" outlineLevel="0" collapsed="false">
      <c r="A45" s="51" t="s">
        <v>90</v>
      </c>
      <c r="B45" s="35" t="s">
        <v>79</v>
      </c>
      <c r="C45" s="36" t="n">
        <v>44</v>
      </c>
      <c r="D45" s="52"/>
    </row>
    <row r="46" customFormat="false" ht="12" hidden="false" customHeight="false" outlineLevel="0" collapsed="false">
      <c r="A46" s="51" t="s">
        <v>91</v>
      </c>
      <c r="B46" s="35" t="s">
        <v>81</v>
      </c>
      <c r="C46" s="41" t="n">
        <v>48</v>
      </c>
      <c r="D46" s="52"/>
    </row>
    <row r="47" customFormat="false" ht="12" hidden="false" customHeight="false" outlineLevel="0" collapsed="false">
      <c r="A47" s="51" t="s">
        <v>92</v>
      </c>
      <c r="B47" s="35" t="s">
        <v>93</v>
      </c>
      <c r="C47" s="41" t="n">
        <v>56</v>
      </c>
      <c r="D47" s="52"/>
    </row>
    <row r="48" customFormat="false" ht="12" hidden="false" customHeight="false" outlineLevel="0" collapsed="false">
      <c r="A48" s="51" t="s">
        <v>94</v>
      </c>
      <c r="B48" s="35" t="s">
        <v>95</v>
      </c>
      <c r="C48" s="41" t="n">
        <v>61</v>
      </c>
      <c r="D48" s="52"/>
    </row>
    <row r="49" s="24" customFormat="true" ht="11.4" hidden="false" customHeight="false" outlineLevel="0" collapsed="false">
      <c r="D49" s="52"/>
    </row>
    <row r="50" customFormat="false" ht="12" hidden="false" customHeight="false" outlineLevel="0" collapsed="false">
      <c r="C50" s="24"/>
      <c r="D50" s="52"/>
    </row>
    <row r="51" customFormat="false" ht="12" hidden="false" customHeight="false" outlineLevel="0" collapsed="false">
      <c r="C51" s="24"/>
      <c r="D51" s="52"/>
    </row>
    <row r="52" customFormat="false" ht="12" hidden="false" customHeight="false" outlineLevel="0" collapsed="false">
      <c r="C52" s="24"/>
    </row>
  </sheetData>
  <mergeCells count="2">
    <mergeCell ref="A1:B1"/>
    <mergeCell ref="E1:E7"/>
  </mergeCells>
  <hyperlinks>
    <hyperlink ref="B4" r:id="rId1" display="Metadaten zu dieser Statistik &#10;(externer Link)"/>
    <hyperlink ref="A8" location="'Grafik 1-2'!A1" display="#'Grafik 1-2'.A1"/>
    <hyperlink ref="B8" location="'Grafik 1-2'!A1" display="Struktur des Haushaltsbruttoeinkommens privater Haushalte im Land Berlin 2018"/>
    <hyperlink ref="C8" location="'Grafik 1-2'!A1" display="#'Grafik 1-2'.A1"/>
    <hyperlink ref="A9" location="'Grafik 1-2'!A24" display="#'Grafik 1-2'.A24"/>
    <hyperlink ref="B9" location="'Grafik 1-2'!A24" display="Struktur der Konsumausgaben privater Haushalte im Land Berlin 2018 "/>
    <hyperlink ref="C9" location="'Grafik 1-2'!A24" display="#'Grafik 1-2'.A24"/>
    <hyperlink ref="A10" location="'Grafik 3'!A1" display="#'Grafik 3'.A1"/>
    <hyperlink ref="B10" location="'Grafik 3'!A1" display="Ausgabestruktur privater Haushalte im Land Berlin 2018 nach sozialer Stellung "/>
    <hyperlink ref="B11" location="'Grafik 3'!A1" display="des Haupteinkommensbeziehers"/>
    <hyperlink ref="C11" location="'Grafik 3'!A1" display="#'Grafik 3'.A1"/>
    <hyperlink ref="A12" location="'Grafik 4'!A1" display="#'Grafik 4'.A1"/>
    <hyperlink ref="B12" location="'Grafik 4'!A1" display="Verwendung der ausgabefähigen Einkommen und Einnahmen privater Haushalte"/>
    <hyperlink ref="B13" location="'Grafik 4'!A1" display="im Land Berlin 2018 nach Alter des Haupteinkommensbeziehers "/>
    <hyperlink ref="C13" location="'Grafik 4'!A1" display="#'Grafik 4'.A1"/>
    <hyperlink ref="A14" location="'Grafik 5-6'!A1" display="#'Grafik 5-6'.A1"/>
    <hyperlink ref="B14" location="'Grafik 5-6'!A1" display="Durchschnittliches monatliches Haushaltsbrutto- und Haushaltsnettoeinkommen sowie"/>
    <hyperlink ref="B15" location="'Grafik 5-6'!A1" display="ausgabefähige Einkommen und Einnahmen im Land Berlin 2003, 2008, 2013 und 2018"/>
    <hyperlink ref="C15" location="'Grafik 5-6'!A1" display="#'Grafik 5-6'.A1"/>
    <hyperlink ref="A16" location="'Grafik 5-6'!A35" display="#'Grafik 5-6'.A35"/>
    <hyperlink ref="B16" location="'Grafik 5-6'!A35" display="Struktur der Verwendung der ausgabefähigen Einkommen und Einnahmen privater Haushalte"/>
    <hyperlink ref="B17" location="'Grafik 5-6'!A35" display="im Land Berlin 2003, 2008, 2013 und 2018"/>
    <hyperlink ref="C17" location="'Grafik 5-6'!A35" display="#'Grafik 5-6'.A35"/>
    <hyperlink ref="A18" location="'Grafik 7-8'!A1" display="#'Grafik 7-8'.A1"/>
    <hyperlink ref="B18" location="'Grafik 7-8'!A1" display="Durchschnittliche monatliche Ausgaben privater Haushalte für Bekleidung und Schuhe"/>
    <hyperlink ref="B19" location="'Grafik 7-8'!A1" display="im Land Berlin 2018 nach dem Haushaltstyp"/>
    <hyperlink ref="C19" location="'Grafik 7-8'!A1" display="#'Grafik 7-8'.A1"/>
    <hyperlink ref="A20" location="'Grafik 7-8'!A31" display="#'Grafik 7-8'.A31"/>
    <hyperlink ref="B20" location="'Grafik 7-8'!A31" display="Durchschnittliche monatliche Konsumausgaben von Alleinerziehenden und Paaren mit Kind(ern)"/>
    <hyperlink ref="B21" location="'Grafik 7-8'!A31" display="im Land Berlin 2018"/>
    <hyperlink ref="C21" location="'Grafik 7-8'!A31" display="#'Grafik 7-8'.A31"/>
    <hyperlink ref="A22" location="'Grafik 9'!A1" display="#'Grafik 9'.A1"/>
    <hyperlink ref="B22" location="'Grafik 9'!A1" display="Struktur der durchschnittlichen monatlichen Konsumausgaben privater Haushalte nach Gebieten 2018"/>
    <hyperlink ref="C22" location="'Grafik 9'!A1" display="#'Grafik 9'.A1"/>
    <hyperlink ref="A23" location="'Grafik 10'!A1" display="#'Grafik 10'.A1"/>
    <hyperlink ref="B23" location="'Grafik 10'!A1" display="Durchschnittliche monatliche Konsumausgaben privater Haushalte"/>
    <hyperlink ref="B24" location="'Grafik 10'!A1" display=" im Land Berlin 2003, 2008, 2013 und 2018"/>
    <hyperlink ref="C24" location="'Grafik 10'!A1" display="#'Grafik 10'.A1"/>
    <hyperlink ref="A30" location="T1.1!A1" display="1.1"/>
    <hyperlink ref="B30" location="T1.1!A1" display="… Haushaltsgröße"/>
    <hyperlink ref="C30" location="T1.1!A1" display="#T1.1.A1"/>
    <hyperlink ref="A31" location="T1.2!A1" display="1.2"/>
    <hyperlink ref="B31" location="T1.2!A1" display="… Haushaltstyp"/>
    <hyperlink ref="C31" location="T1.2!A1" display="#T1.2.A1"/>
    <hyperlink ref="A32" location="T1.3!A1" display="1.3"/>
    <hyperlink ref="B32" location="T1.3!A1" display="… sozialer Stellung der Haupteinkommenspersonen"/>
    <hyperlink ref="C32" location="T1.3!A1" display="#T1.3.A1"/>
    <hyperlink ref="A33" location="T1.4!A1" display="1.4"/>
    <hyperlink ref="B33" location="T1.4!A1" display="… Alter der Haupteinkommenspersonen"/>
    <hyperlink ref="C33" location="T1.4!A1" display="#T1.4.A1"/>
    <hyperlink ref="A34" location="T1.5!A1" display="1.5"/>
    <hyperlink ref="B34" location="T1.5!A1" display="… monatlichem Haushaltsnettoeinkommen"/>
    <hyperlink ref="C34" location="T1.5!A1" display="#T1.5.A1"/>
    <hyperlink ref="A35" location="T1.6!A1" display="1.6"/>
    <hyperlink ref="B35" location="T1.6!A1" display="… Dezilen des Haushaltsnettoeinkommens"/>
    <hyperlink ref="C35" location="T1.6!A1" display="#T1.6.A1"/>
    <hyperlink ref="A36" location="T1.7!A1" display="1.7"/>
    <hyperlink ref="B36" location="T1.7!A1" display="Einkommen und Einnahmen sowie Ausgaben privater Haushalte 2018 nach Gebieten"/>
    <hyperlink ref="C36" location="T1.7!A1" display="#T1.7.A1"/>
    <hyperlink ref="A37" location="T1.8!A1" display="1.8"/>
    <hyperlink ref="B37" location="T1.8!A1" display="Einkommen und Einnahmen sowie Ausgaben privater Haushalte "/>
    <hyperlink ref="B38" location="T1.8!A1" display=" im Land Berlin 2003, 2008, 2013 und 2018"/>
    <hyperlink ref="C38" location="T1.8!A1" display="#T1.8.A1"/>
    <hyperlink ref="A41" location="T2.1!A1" display="2.1"/>
    <hyperlink ref="B41" location="T2.1!A1" display="… Haushaltsgröße"/>
    <hyperlink ref="C41" location="T2.1!A1" display="#T2.1.A1"/>
    <hyperlink ref="A42" location="T2.2!A1" display="2.2"/>
    <hyperlink ref="B42" location="T2.2!A1" display="… Haushaltstyp"/>
    <hyperlink ref="C42" location="T2.2!A1" display="#T2.2.A1"/>
    <hyperlink ref="A43" location="T2.3!A1" display="2.3"/>
    <hyperlink ref="B43" location="T2.3!A1" display="… sozialer Stellung der Haupteinkommenspersonen"/>
    <hyperlink ref="C43" location="T2.3!A1" display="#T2.3.A1"/>
    <hyperlink ref="A44" location="T2.4!A1" display="2.4"/>
    <hyperlink ref="B44" location="T2.4!A1" display="… Alter der Haupteinkommenspersonen"/>
    <hyperlink ref="C44" location="T2.4!A1" display="#T2.4.A1"/>
    <hyperlink ref="A45" location="T2.5!A1" display="2.5"/>
    <hyperlink ref="B45" location="T2.5!A1" display="… monatlichem Haushaltsnettoeinkommen"/>
    <hyperlink ref="C45" location="T2.5!A1" display="#T2.5.A1"/>
    <hyperlink ref="A46" location="T2.6!A1" display="2.6"/>
    <hyperlink ref="B46" location="T2.6!A1" display="… Dezilen des Haushaltsnettoeinkommens"/>
    <hyperlink ref="C46" location="T2.6!A1" display="#T2.6.A1"/>
    <hyperlink ref="A47" location="T2.7!A1" display="2.7"/>
    <hyperlink ref="B47" location="T2.7!A1" display="Konsumausgaben privater Haushalte 2018 nach Gebieten"/>
    <hyperlink ref="C47" location="T2.7!A1" display="#T2.7.A1"/>
    <hyperlink ref="A48" location="T2.8!A1" display="2.8"/>
    <hyperlink ref="B48" location="T2.8!A1" display="Konsumausgaben privater Haushalte im Land Berlin 2003, 2008, 2013 und 2018"/>
    <hyperlink ref="C48" location="T2.8!A1" display="#T2.8.A1"/>
  </hyperlinks>
  <printOptions headings="false" gridLines="false" gridLinesSet="true" horizontalCentered="false" verticalCentered="false"/>
  <pageMargins left="0.590277777777778" right="0.196527777777778" top="0.7875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15625" defaultRowHeight="13.2" zeroHeight="false" outlineLevelRow="0" outlineLevelCol="0"/>
  <sheetData>
    <row r="1" customFormat="false" ht="12" hidden="false" customHeight="true" outlineLevel="0" collapsed="false"/>
    <row r="2" customFormat="false" ht="12" hidden="false" customHeight="true" outlineLevel="0" collapsed="false"/>
    <row r="3" customFormat="false" ht="12" hidden="false" customHeight="true" outlineLevel="0" collapsed="false"/>
    <row r="4" customFormat="false" ht="12" hidden="false" customHeight="true" outlineLevel="0" collapsed="false"/>
    <row r="5" customFormat="false" ht="12" hidden="false" customHeight="true" outlineLevel="0" collapsed="false"/>
    <row r="6" customFormat="false" ht="12" hidden="false" customHeight="true" outlineLevel="0" collapsed="false"/>
    <row r="7" customFormat="false" ht="12" hidden="false" customHeight="true" outlineLevel="0" collapsed="false"/>
    <row r="8" customFormat="false" ht="12" hidden="false" customHeight="true" outlineLevel="0" collapsed="false"/>
    <row r="9" customFormat="false" ht="12" hidden="false" customHeight="true" outlineLevel="0" collapsed="false"/>
    <row r="10" customFormat="false" ht="12" hidden="false" customHeight="true" outlineLevel="0" collapsed="false"/>
    <row r="11" customFormat="false" ht="12" hidden="false" customHeight="true" outlineLevel="0" collapsed="false"/>
    <row r="12" customFormat="false" ht="12" hidden="false" customHeight="true" outlineLevel="0" collapsed="false"/>
    <row r="13" customFormat="false" ht="12" hidden="false" customHeight="true" outlineLevel="0" collapsed="false"/>
    <row r="14" customFormat="false" ht="12" hidden="false" customHeight="true" outlineLevel="0" collapsed="false"/>
    <row r="15" customFormat="false" ht="12" hidden="false" customHeight="true" outlineLevel="0" collapsed="false"/>
    <row r="16" customFormat="false" ht="12" hidden="false" customHeight="true" outlineLevel="0" collapsed="false"/>
    <row r="17" customFormat="false" ht="12" hidden="false" customHeight="true" outlineLevel="0" collapsed="false"/>
    <row r="18" customFormat="false" ht="12" hidden="false" customHeight="true" outlineLevel="0" collapsed="false"/>
    <row r="19" customFormat="false" ht="12" hidden="false" customHeight="true" outlineLevel="0" collapsed="false"/>
    <row r="20" customFormat="false" ht="12" hidden="false" customHeight="true" outlineLevel="0" collapsed="false"/>
    <row r="21" customFormat="false" ht="12" hidden="false" customHeight="true" outlineLevel="0" collapsed="false"/>
    <row r="22" customFormat="false" ht="12" hidden="false" customHeight="true" outlineLevel="0" collapsed="false"/>
    <row r="23" customFormat="false" ht="12" hidden="false" customHeight="true" outlineLevel="0" collapsed="false"/>
    <row r="24" customFormat="false" ht="12" hidden="false" customHeight="true" outlineLevel="0" collapsed="false"/>
    <row r="25" customFormat="false" ht="12" hidden="false" customHeight="true" outlineLevel="0" collapsed="false"/>
    <row r="26" customFormat="false" ht="12" hidden="false" customHeight="true" outlineLevel="0" collapsed="false"/>
    <row r="27" customFormat="false" ht="12" hidden="false" customHeight="true" outlineLevel="0" collapsed="false"/>
    <row r="28" customFormat="false" ht="12" hidden="false" customHeight="true" outlineLevel="0" collapsed="false"/>
    <row r="29" customFormat="false" ht="12" hidden="false" customHeight="true" outlineLevel="0" collapsed="false"/>
    <row r="30" customFormat="false" ht="12" hidden="false" customHeight="true" outlineLevel="0" collapsed="false"/>
    <row r="31" customFormat="false" ht="12" hidden="false" customHeight="true" outlineLevel="0" collapsed="false"/>
    <row r="32" customFormat="false" ht="12" hidden="false" customHeight="true" outlineLevel="0" collapsed="false"/>
    <row r="33" customFormat="false" ht="12" hidden="false" customHeight="true" outlineLevel="0" collapsed="false"/>
    <row r="34" customFormat="false" ht="12" hidden="false" customHeight="true" outlineLevel="0" collapsed="false"/>
    <row r="35" customFormat="false" ht="12" hidden="false" customHeight="true" outlineLevel="0" collapsed="false"/>
    <row r="36" customFormat="false" ht="12" hidden="false" customHeight="true" outlineLevel="0" collapsed="false"/>
    <row r="37" customFormat="false" ht="12" hidden="false" customHeight="true" outlineLevel="0" collapsed="false"/>
    <row r="38" customFormat="false" ht="12" hidden="false" customHeight="true" outlineLevel="0" collapsed="false"/>
    <row r="39" customFormat="false" ht="12" hidden="false" customHeight="true" outlineLevel="0" collapsed="false"/>
    <row r="40" customFormat="false" ht="12" hidden="false" customHeight="true" outlineLevel="0" collapsed="false"/>
    <row r="41" customFormat="false" ht="12" hidden="false" customHeight="true" outlineLevel="0" collapsed="false"/>
    <row r="42" customFormat="false" ht="12" hidden="false" customHeight="true" outlineLevel="0" collapsed="false"/>
    <row r="43" customFormat="false" ht="12" hidden="false" customHeight="true" outlineLevel="0" collapsed="false"/>
    <row r="44" customFormat="false" ht="12" hidden="false" customHeight="true" outlineLevel="0" collapsed="false"/>
    <row r="45" customFormat="false" ht="12" hidden="false" customHeight="true" outlineLevel="0" collapsed="false"/>
    <row r="46" customFormat="false" ht="12" hidden="false" customHeight="true" outlineLevel="0" collapsed="false"/>
    <row r="47" customFormat="false" ht="12" hidden="false" customHeight="true" outlineLevel="0" collapsed="false"/>
    <row r="48" customFormat="false" ht="12" hidden="false" customHeight="true" outlineLevel="0" collapsed="false"/>
    <row r="49" customFormat="false" ht="12" hidden="false" customHeight="true" outlineLevel="0" collapsed="false"/>
    <row r="50" customFormat="false" ht="12" hidden="false" customHeight="true" outlineLevel="0" collapsed="false"/>
    <row r="51" customFormat="false" ht="12" hidden="false" customHeight="true" outlineLevel="0" collapsed="false"/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customFormat="false" ht="12" hidden="false" customHeight="true" outlineLevel="0" collapsed="false"/>
    <row r="59" customFormat="false" ht="12" hidden="false" customHeight="true" outlineLevel="0" collapsed="false"/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  <row r="89" customFormat="false" ht="12" hidden="false" customHeight="true" outlineLevel="0" collapsed="false"/>
    <row r="90" customFormat="false" ht="12" hidden="false" customHeight="true" outlineLevel="0" collapsed="false"/>
    <row r="91" customFormat="false" ht="12" hidden="false" customHeight="true" outlineLevel="0" collapsed="false"/>
    <row r="92" customFormat="false" ht="12" hidden="false" customHeight="true" outlineLevel="0" collapsed="false"/>
    <row r="93" customFormat="false" ht="12" hidden="false" customHeight="true" outlineLevel="0" collapsed="false"/>
    <row r="94" customFormat="false" ht="12" hidden="false" customHeight="true" outlineLevel="0" collapsed="false"/>
    <row r="95" customFormat="false" ht="12" hidden="false" customHeight="true" outlineLevel="0" collapsed="false"/>
    <row r="96" customFormat="false" ht="12" hidden="false" customHeight="true" outlineLevel="0" collapsed="false"/>
    <row r="97" customFormat="false" ht="12" hidden="false" customHeight="true" outlineLevel="0" collapsed="false"/>
    <row r="98" customFormat="false" ht="12" hidden="false" customHeight="true" outlineLevel="0" collapsed="false"/>
    <row r="99" customFormat="false" ht="12" hidden="false" customHeight="true" outlineLevel="0" collapsed="false"/>
    <row r="100" customFormat="false" ht="12" hidden="false" customHeight="true" outlineLevel="0" collapsed="false"/>
    <row r="101" customFormat="false" ht="12" hidden="false" customHeight="true" outlineLevel="0" collapsed="false"/>
    <row r="102" customFormat="false" ht="12" hidden="false" customHeight="true" outlineLevel="0" collapsed="false"/>
    <row r="103" customFormat="false" ht="12" hidden="false" customHeight="true" outlineLevel="0" collapsed="false"/>
    <row r="104" customFormat="false" ht="12" hidden="false" customHeight="true" outlineLevel="0" collapsed="false"/>
    <row r="105" customFormat="false" ht="12" hidden="false" customHeight="true" outlineLevel="0" collapsed="false"/>
    <row r="106" customFormat="false" ht="12" hidden="false" customHeight="true" outlineLevel="0" collapsed="false"/>
    <row r="107" customFormat="false" ht="12" hidden="false" customHeight="true" outlineLevel="0" collapsed="false"/>
    <row r="108" customFormat="false" ht="12" hidden="false" customHeight="true" outlineLevel="0" collapsed="false"/>
    <row r="109" customFormat="false" ht="12" hidden="false" customHeight="true" outlineLevel="0" collapsed="false"/>
    <row r="110" customFormat="false" ht="12" hidden="false" customHeight="true" outlineLevel="0" collapsed="false"/>
    <row r="111" customFormat="false" ht="12" hidden="false" customHeight="true" outlineLevel="0" collapsed="false"/>
    <row r="112" customFormat="false" ht="12" hidden="false" customHeight="true" outlineLevel="0" collapsed="false"/>
    <row r="113" customFormat="false" ht="12" hidden="false" customHeight="true" outlineLevel="0" collapsed="false"/>
    <row r="114" customFormat="false" ht="12" hidden="false" customHeight="true" outlineLevel="0" collapsed="false"/>
    <row r="115" customFormat="false" ht="12" hidden="false" customHeight="true" outlineLevel="0" collapsed="false"/>
    <row r="116" customFormat="false" ht="12" hidden="false" customHeight="true" outlineLevel="0" collapsed="false"/>
    <row r="117" customFormat="false" ht="12" hidden="false" customHeight="true" outlineLevel="0" collapsed="false"/>
    <row r="118" customFormat="false" ht="12" hidden="false" customHeight="true" outlineLevel="0" collapsed="false"/>
    <row r="119" customFormat="false" ht="12" hidden="false" customHeight="true" outlineLevel="0" collapsed="false"/>
    <row r="120" customFormat="false" ht="12" hidden="false" customHeight="true" outlineLevel="0" collapsed="false"/>
    <row r="121" customFormat="false" ht="12" hidden="false" customHeight="true" outlineLevel="0" collapsed="false"/>
    <row r="122" customFormat="false" ht="12" hidden="false" customHeight="true" outlineLevel="0" collapsed="false"/>
    <row r="123" customFormat="false" ht="12" hidden="false" customHeight="true" outlineLevel="0" collapsed="false"/>
    <row r="124" customFormat="false" ht="12" hidden="false" customHeight="true" outlineLevel="0" collapsed="false"/>
    <row r="125" customFormat="false" ht="12" hidden="false" customHeight="true" outlineLevel="0" collapsed="false"/>
    <row r="126" customFormat="false" ht="12" hidden="false" customHeight="true" outlineLevel="0" collapsed="false"/>
    <row r="127" customFormat="false" ht="12" hidden="false" customHeight="true" outlineLevel="0" collapsed="false"/>
    <row r="128" customFormat="false" ht="12" hidden="false" customHeight="true" outlineLevel="0" collapsed="false"/>
    <row r="129" customFormat="false" ht="12" hidden="false" customHeight="true" outlineLevel="0" collapsed="false"/>
    <row r="130" customFormat="false" ht="12" hidden="false" customHeight="true" outlineLevel="0" collapsed="false"/>
    <row r="131" customFormat="false" ht="12" hidden="false" customHeight="true" outlineLevel="0" collapsed="false"/>
    <row r="132" customFormat="false" ht="12" hidden="false" customHeight="true" outlineLevel="0" collapsed="false"/>
    <row r="133" customFormat="false" ht="12" hidden="false" customHeight="true" outlineLevel="0" collapsed="false"/>
    <row r="134" customFormat="false" ht="12" hidden="false" customHeight="true" outlineLevel="0" collapsed="false"/>
    <row r="135" customFormat="false" ht="12" hidden="false" customHeight="true" outlineLevel="0" collapsed="false"/>
    <row r="136" customFormat="false" ht="12" hidden="false" customHeight="true" outlineLevel="0" collapsed="false"/>
    <row r="137" customFormat="false" ht="12" hidden="false" customHeight="true" outlineLevel="0" collapsed="false"/>
    <row r="138" customFormat="false" ht="12" hidden="false" customHeight="true" outlineLevel="0" collapsed="false"/>
    <row r="139" customFormat="false" ht="12" hidden="false" customHeight="true" outlineLevel="0" collapsed="false"/>
    <row r="140" customFormat="false" ht="12" hidden="false" customHeight="true" outlineLevel="0" collapsed="false"/>
    <row r="141" customFormat="false" ht="12" hidden="false" customHeight="true" outlineLevel="0" collapsed="false"/>
    <row r="142" customFormat="false" ht="12" hidden="false" customHeight="true" outlineLevel="0" collapsed="false"/>
    <row r="143" customFormat="false" ht="12" hidden="false" customHeight="true" outlineLevel="0" collapsed="false"/>
    <row r="144" customFormat="false" ht="12" hidden="false" customHeight="true" outlineLevel="0" collapsed="false"/>
    <row r="145" customFormat="false" ht="12" hidden="false" customHeight="true" outlineLevel="0" collapsed="false"/>
    <row r="146" customFormat="false" ht="12" hidden="false" customHeight="true" outlineLevel="0" collapsed="false"/>
    <row r="147" customFormat="false" ht="12" hidden="false" customHeight="true" outlineLevel="0" collapsed="false"/>
    <row r="148" customFormat="false" ht="12" hidden="false" customHeight="true" outlineLevel="0" collapsed="false"/>
    <row r="149" customFormat="false" ht="12" hidden="false" customHeight="true" outlineLevel="0" collapsed="false"/>
    <row r="150" customFormat="false" ht="12" hidden="false" customHeight="true" outlineLevel="0" collapsed="false"/>
    <row r="151" customFormat="false" ht="12" hidden="false" customHeight="true" outlineLevel="0" collapsed="false"/>
    <row r="152" customFormat="false" ht="12" hidden="false" customHeight="true" outlineLevel="0" collapsed="false"/>
    <row r="153" customFormat="false" ht="12" hidden="false" customHeight="true" outlineLevel="0" collapsed="false"/>
    <row r="154" customFormat="false" ht="12" hidden="false" customHeight="true" outlineLevel="0" collapsed="false"/>
    <row r="155" customFormat="false" ht="12" hidden="false" customHeight="true" outlineLevel="0" collapsed="false"/>
    <row r="156" customFormat="false" ht="12" hidden="false" customHeight="true" outlineLevel="0" collapsed="false"/>
    <row r="157" customFormat="false" ht="12" hidden="false" customHeight="true" outlineLevel="0" collapsed="false"/>
    <row r="158" customFormat="false" ht="12" hidden="false" customHeight="true" outlineLevel="0" collapsed="false"/>
    <row r="159" customFormat="false" ht="12" hidden="false" customHeight="true" outlineLevel="0" collapsed="false"/>
    <row r="160" customFormat="false" ht="12" hidden="false" customHeight="true" outlineLevel="0" collapsed="false"/>
    <row r="161" customFormat="false" ht="12" hidden="false" customHeight="true" outlineLevel="0" collapsed="false"/>
    <row r="162" customFormat="false" ht="12" hidden="false" customHeight="true" outlineLevel="0" collapsed="false"/>
    <row r="163" customFormat="false" ht="12" hidden="false" customHeight="true" outlineLevel="0" collapsed="false"/>
    <row r="164" customFormat="false" ht="12" hidden="false" customHeight="true" outlineLevel="0" collapsed="false"/>
    <row r="165" customFormat="false" ht="12" hidden="false" customHeight="true" outlineLevel="0" collapsed="false"/>
    <row r="166" customFormat="false" ht="12" hidden="false" customHeight="true" outlineLevel="0" collapsed="false"/>
    <row r="167" customFormat="false" ht="12" hidden="false" customHeight="true" outlineLevel="0" collapsed="false"/>
    <row r="168" customFormat="false" ht="12" hidden="false" customHeight="true" outlineLevel="0" collapsed="false"/>
    <row r="169" customFormat="false" ht="12" hidden="false" customHeight="true" outlineLevel="0" collapsed="false"/>
    <row r="170" customFormat="false" ht="12" hidden="false" customHeight="true" outlineLevel="0" collapsed="false"/>
    <row r="171" customFormat="false" ht="12" hidden="false" customHeight="true" outlineLevel="0" collapsed="false"/>
    <row r="172" customFormat="false" ht="12" hidden="false" customHeight="true" outlineLevel="0" collapsed="false"/>
    <row r="173" customFormat="false" ht="12" hidden="false" customHeight="true" outlineLevel="0" collapsed="false"/>
    <row r="174" customFormat="false" ht="12" hidden="false" customHeight="true" outlineLevel="0" collapsed="false"/>
    <row r="175" customFormat="false" ht="12" hidden="false" customHeight="true" outlineLevel="0" collapsed="false"/>
    <row r="176" customFormat="false" ht="12" hidden="false" customHeight="true" outlineLevel="0" collapsed="false"/>
    <row r="177" customFormat="false" ht="12" hidden="false" customHeight="true" outlineLevel="0" collapsed="false"/>
    <row r="178" customFormat="false" ht="12" hidden="false" customHeight="true" outlineLevel="0" collapsed="false"/>
    <row r="179" customFormat="false" ht="12" hidden="false" customHeight="true" outlineLevel="0" collapsed="false"/>
    <row r="180" customFormat="false" ht="12" hidden="false" customHeight="true" outlineLevel="0" collapsed="false"/>
    <row r="181" customFormat="false" ht="12" hidden="false" customHeight="true" outlineLevel="0" collapsed="false"/>
    <row r="182" customFormat="false" ht="12" hidden="false" customHeight="true" outlineLevel="0" collapsed="false"/>
    <row r="183" customFormat="false" ht="12" hidden="false" customHeight="true" outlineLevel="0" collapsed="false"/>
    <row r="184" customFormat="false" ht="12" hidden="false" customHeight="true" outlineLevel="0" collapsed="false"/>
    <row r="185" customFormat="false" ht="12" hidden="false" customHeight="true" outlineLevel="0" collapsed="false"/>
    <row r="186" customFormat="false" ht="12" hidden="false" customHeight="true" outlineLevel="0" collapsed="false"/>
    <row r="187" customFormat="false" ht="12" hidden="false" customHeight="true" outlineLevel="0" collapsed="false"/>
    <row r="188" customFormat="false" ht="12" hidden="false" customHeight="true" outlineLevel="0" collapsed="false"/>
    <row r="189" customFormat="false" ht="12" hidden="false" customHeight="true" outlineLevel="0" collapsed="false"/>
    <row r="190" customFormat="false" ht="12" hidden="false" customHeight="true" outlineLevel="0" collapsed="false"/>
    <row r="191" customFormat="false" ht="12" hidden="false" customHeight="true" outlineLevel="0" collapsed="false"/>
    <row r="192" customFormat="false" ht="12" hidden="false" customHeight="true" outlineLevel="0" collapsed="false"/>
    <row r="193" customFormat="false" ht="12" hidden="false" customHeight="true" outlineLevel="0" collapsed="false"/>
    <row r="194" customFormat="false" ht="12" hidden="false" customHeight="true" outlineLevel="0" collapsed="false"/>
    <row r="195" customFormat="false" ht="12" hidden="false" customHeight="true" outlineLevel="0" collapsed="false"/>
    <row r="196" customFormat="false" ht="12" hidden="false" customHeight="true" outlineLevel="0" collapsed="false"/>
    <row r="197" customFormat="false" ht="12" hidden="false" customHeight="true" outlineLevel="0" collapsed="false"/>
    <row r="198" customFormat="false" ht="12" hidden="false" customHeight="true" outlineLevel="0" collapsed="false"/>
    <row r="199" customFormat="false" ht="12" hidden="false" customHeight="true" outlineLevel="0" collapsed="false"/>
    <row r="200" customFormat="false" ht="12" hidden="false" customHeight="true" outlineLevel="0" collapsed="false"/>
    <row r="201" customFormat="false" ht="12" hidden="false" customHeight="true" outlineLevel="0" collapsed="false"/>
    <row r="202" customFormat="false" ht="12" hidden="false" customHeight="true" outlineLevel="0" collapsed="false"/>
    <row r="203" customFormat="false" ht="12" hidden="false" customHeight="true" outlineLevel="0" collapsed="false"/>
    <row r="204" customFormat="false" ht="12" hidden="false" customHeight="true" outlineLevel="0" collapsed="false"/>
    <row r="205" customFormat="false" ht="12" hidden="false" customHeight="true" outlineLevel="0" collapsed="false"/>
    <row r="206" customFormat="false" ht="12" hidden="false" customHeight="true" outlineLevel="0" collapsed="false"/>
    <row r="207" customFormat="false" ht="12" hidden="false" customHeight="true" outlineLevel="0" collapsed="false"/>
    <row r="208" customFormat="false" ht="12" hidden="false" customHeight="true" outlineLevel="0" collapsed="false"/>
    <row r="209" customFormat="false" ht="12" hidden="false" customHeight="true" outlineLevel="0" collapsed="false"/>
    <row r="210" customFormat="false" ht="12" hidden="false" customHeight="true" outlineLevel="0" collapsed="false"/>
    <row r="211" customFormat="false" ht="12" hidden="false" customHeight="true" outlineLevel="0" collapsed="false"/>
    <row r="212" customFormat="false" ht="12" hidden="false" customHeight="true" outlineLevel="0" collapsed="false"/>
    <row r="213" customFormat="false" ht="12" hidden="false" customHeight="true" outlineLevel="0" collapsed="false"/>
    <row r="214" customFormat="false" ht="12" hidden="false" customHeight="true" outlineLevel="0" collapsed="false"/>
    <row r="215" customFormat="false" ht="12" hidden="false" customHeight="true" outlineLevel="0" collapsed="false"/>
    <row r="216" customFormat="false" ht="12" hidden="false" customHeight="true" outlineLevel="0" collapsed="false"/>
    <row r="217" customFormat="false" ht="12" hidden="false" customHeight="true" outlineLevel="0" collapsed="false"/>
    <row r="218" customFormat="false" ht="12" hidden="false" customHeight="true" outlineLevel="0" collapsed="false"/>
    <row r="219" customFormat="false" ht="12" hidden="false" customHeight="true" outlineLevel="0" collapsed="false"/>
    <row r="220" customFormat="false" ht="12" hidden="false" customHeight="true" outlineLevel="0" collapsed="false"/>
    <row r="221" customFormat="false" ht="12" hidden="false" customHeight="true" outlineLevel="0" collapsed="false"/>
    <row r="222" customFormat="false" ht="12" hidden="false" customHeight="true" outlineLevel="0" collapsed="false"/>
    <row r="223" customFormat="false" ht="12" hidden="false" customHeight="true" outlineLevel="0" collapsed="false"/>
    <row r="224" customFormat="false" ht="12" hidden="false" customHeight="true" outlineLevel="0" collapsed="false"/>
    <row r="225" customFormat="false" ht="12" hidden="false" customHeight="true" outlineLevel="0" collapsed="false"/>
    <row r="226" customFormat="false" ht="12" hidden="false" customHeight="true" outlineLevel="0" collapsed="false"/>
    <row r="227" customFormat="false" ht="12" hidden="false" customHeight="true" outlineLevel="0" collapsed="false"/>
    <row r="228" customFormat="false" ht="12" hidden="false" customHeight="true" outlineLevel="0" collapsed="false"/>
    <row r="229" customFormat="false" ht="12" hidden="false" customHeight="true" outlineLevel="0" collapsed="false"/>
    <row r="230" customFormat="false" ht="12" hidden="false" customHeight="true" outlineLevel="0" collapsed="false"/>
    <row r="231" customFormat="false" ht="12" hidden="false" customHeight="true" outlineLevel="0" collapsed="false"/>
    <row r="232" customFormat="false" ht="12" hidden="false" customHeight="true" outlineLevel="0" collapsed="false"/>
    <row r="233" customFormat="false" ht="12" hidden="false" customHeight="true" outlineLevel="0" collapsed="false"/>
    <row r="234" customFormat="false" ht="12" hidden="false" customHeight="true" outlineLevel="0" collapsed="false"/>
    <row r="235" customFormat="false" ht="12" hidden="false" customHeight="true" outlineLevel="0" collapsed="false"/>
    <row r="236" customFormat="false" ht="12" hidden="false" customHeight="true" outlineLevel="0" collapsed="false"/>
    <row r="237" customFormat="false" ht="12" hidden="false" customHeight="true" outlineLevel="0" collapsed="false"/>
    <row r="238" customFormat="false" ht="12" hidden="false" customHeight="true" outlineLevel="0" collapsed="false"/>
    <row r="239" customFormat="false" ht="12" hidden="false" customHeight="true" outlineLevel="0" collapsed="false"/>
    <row r="240" customFormat="false" ht="12" hidden="false" customHeight="true" outlineLevel="0" collapsed="false"/>
    <row r="241" customFormat="false" ht="12" hidden="false" customHeight="true" outlineLevel="0" collapsed="false"/>
    <row r="242" customFormat="false" ht="12" hidden="false" customHeight="true" outlineLevel="0" collapsed="false"/>
    <row r="243" customFormat="false" ht="12" hidden="false" customHeight="true" outlineLevel="0" collapsed="false"/>
    <row r="244" customFormat="false" ht="12" hidden="false" customHeight="true" outlineLevel="0" collapsed="false"/>
    <row r="245" customFormat="false" ht="12" hidden="false" customHeight="true" outlineLevel="0" collapsed="false"/>
    <row r="246" customFormat="false" ht="12" hidden="false" customHeight="true" outlineLevel="0" collapsed="false"/>
    <row r="247" customFormat="false" ht="12" hidden="false" customHeight="true" outlineLevel="0" collapsed="false"/>
    <row r="248" customFormat="false" ht="12" hidden="false" customHeight="true" outlineLevel="0" collapsed="false"/>
    <row r="249" customFormat="false" ht="12" hidden="false" customHeight="true" outlineLevel="0" collapsed="false"/>
    <row r="250" customFormat="false" ht="12" hidden="false" customHeight="true" outlineLevel="0" collapsed="false"/>
    <row r="251" customFormat="false" ht="12" hidden="false" customHeight="true" outlineLevel="0" collapsed="false"/>
    <row r="252" customFormat="false" ht="12" hidden="false" customHeight="true" outlineLevel="0" collapsed="false"/>
    <row r="253" customFormat="false" ht="12" hidden="false" customHeight="true" outlineLevel="0" collapsed="false"/>
    <row r="254" customFormat="false" ht="12" hidden="false" customHeight="true" outlineLevel="0" collapsed="false"/>
    <row r="255" customFormat="false" ht="12" hidden="false" customHeight="true" outlineLevel="0" collapsed="false"/>
    <row r="256" customFormat="false" ht="12" hidden="false" customHeight="true" outlineLevel="0" collapsed="false"/>
    <row r="257" customFormat="false" ht="12" hidden="false" customHeight="true" outlineLevel="0" collapsed="false"/>
    <row r="258" customFormat="false" ht="12" hidden="false" customHeight="true" outlineLevel="0" collapsed="false"/>
    <row r="259" customFormat="false" ht="12" hidden="false" customHeight="true" outlineLevel="0" collapsed="false"/>
    <row r="260" customFormat="false" ht="12" hidden="false" customHeight="true" outlineLevel="0" collapsed="false"/>
    <row r="261" customFormat="false" ht="12" hidden="false" customHeight="true" outlineLevel="0" collapsed="false"/>
    <row r="262" customFormat="false" ht="12" hidden="false" customHeight="true" outlineLevel="0" collapsed="false"/>
    <row r="263" customFormat="false" ht="12" hidden="false" customHeight="true" outlineLevel="0" collapsed="false"/>
    <row r="264" customFormat="false" ht="12" hidden="false" customHeight="true" outlineLevel="0" collapsed="false"/>
    <row r="265" customFormat="false" ht="12" hidden="false" customHeight="true" outlineLevel="0" collapsed="false"/>
    <row r="266" customFormat="false" ht="12" hidden="false" customHeight="true" outlineLevel="0" collapsed="false"/>
    <row r="267" customFormat="false" ht="12" hidden="false" customHeight="true" outlineLevel="0" collapsed="false"/>
    <row r="268" customFormat="false" ht="12" hidden="false" customHeight="true" outlineLevel="0" collapsed="false"/>
    <row r="269" customFormat="false" ht="12" hidden="false" customHeight="true" outlineLevel="0" collapsed="false"/>
  </sheetData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15625" defaultRowHeight="13.2" zeroHeight="false" outlineLevelRow="0" outlineLevelCol="0"/>
  <cols>
    <col collapsed="false" customWidth="true" hidden="false" outlineLevel="0" max="1" min="1" style="0" width="2.33"/>
    <col collapsed="false" customWidth="true" hidden="false" outlineLevel="0" max="12" min="12" style="0" width="37.11"/>
  </cols>
  <sheetData>
    <row r="1" customFormat="false" ht="12" hidden="false" customHeight="true" outlineLevel="0" collapsed="false">
      <c r="A1" s="53" t="s">
        <v>96</v>
      </c>
      <c r="B1" s="53"/>
      <c r="C1" s="53"/>
      <c r="D1" s="53"/>
      <c r="E1" s="53"/>
      <c r="F1" s="53"/>
      <c r="G1" s="53"/>
      <c r="H1" s="53"/>
      <c r="I1" s="41"/>
    </row>
    <row r="2" customFormat="false" ht="12" hidden="false" customHeight="true" outlineLevel="0" collapsed="false">
      <c r="A2" s="53"/>
      <c r="B2" s="53"/>
      <c r="C2" s="53"/>
      <c r="D2" s="53"/>
      <c r="E2" s="53"/>
      <c r="F2" s="53"/>
      <c r="G2" s="53"/>
      <c r="H2" s="53"/>
      <c r="I2" s="41"/>
    </row>
    <row r="3" customFormat="false" ht="12" hidden="false" customHeight="true" outlineLevel="0" collapsed="false">
      <c r="A3" s="53"/>
      <c r="B3" s="53"/>
      <c r="C3" s="53"/>
      <c r="D3" s="53"/>
      <c r="E3" s="53"/>
      <c r="F3" s="53"/>
      <c r="G3" s="53"/>
      <c r="H3" s="53"/>
      <c r="I3" s="41"/>
    </row>
    <row r="4" customFormat="false" ht="12" hidden="false" customHeight="true" outlineLevel="0" collapsed="false">
      <c r="A4" s="54"/>
      <c r="B4" s="54"/>
      <c r="C4" s="54"/>
      <c r="D4" s="54"/>
      <c r="E4" s="54"/>
      <c r="F4" s="54"/>
      <c r="G4" s="54"/>
    </row>
    <row r="5" customFormat="false" ht="12" hidden="false" customHeight="true" outlineLevel="0" collapsed="false">
      <c r="A5" s="54"/>
      <c r="B5" s="54"/>
      <c r="C5" s="54"/>
      <c r="D5" s="54"/>
      <c r="E5" s="54"/>
      <c r="F5" s="54"/>
      <c r="G5" s="54"/>
    </row>
    <row r="6" customFormat="false" ht="12" hidden="false" customHeight="true" outlineLevel="0" collapsed="false">
      <c r="A6" s="54"/>
      <c r="B6" s="54"/>
      <c r="C6" s="54"/>
      <c r="D6" s="54"/>
      <c r="E6" s="54"/>
      <c r="F6" s="54"/>
      <c r="G6" s="54"/>
    </row>
    <row r="7" customFormat="false" ht="12" hidden="false" customHeight="true" outlineLevel="0" collapsed="false">
      <c r="A7" s="54"/>
      <c r="B7" s="54"/>
      <c r="C7" s="54"/>
      <c r="D7" s="54"/>
      <c r="E7" s="54"/>
      <c r="F7" s="54"/>
      <c r="G7" s="54"/>
    </row>
    <row r="8" customFormat="false" ht="12" hidden="false" customHeight="true" outlineLevel="0" collapsed="false">
      <c r="A8" s="54"/>
      <c r="B8" s="54"/>
      <c r="C8" s="54"/>
      <c r="D8" s="54"/>
      <c r="E8" s="54"/>
      <c r="F8" s="54"/>
      <c r="G8" s="54"/>
      <c r="K8" s="55"/>
    </row>
    <row r="9" customFormat="false" ht="12" hidden="false" customHeight="true" outlineLevel="0" collapsed="false">
      <c r="K9" s="56"/>
      <c r="L9" s="57" t="s">
        <v>97</v>
      </c>
      <c r="M9" s="58"/>
    </row>
    <row r="10" customFormat="false" ht="12" hidden="false" customHeight="true" outlineLevel="0" collapsed="false">
      <c r="L10" s="58"/>
      <c r="M10" s="58"/>
    </row>
    <row r="11" customFormat="false" ht="12" hidden="false" customHeight="true" outlineLevel="0" collapsed="false">
      <c r="L11" s="58"/>
      <c r="M11" s="58"/>
    </row>
    <row r="12" customFormat="false" ht="12" hidden="false" customHeight="true" outlineLevel="0" collapsed="false">
      <c r="L12" s="59" t="s">
        <v>98</v>
      </c>
      <c r="M12" s="60" t="n">
        <v>2913</v>
      </c>
    </row>
    <row r="13" customFormat="false" ht="12" hidden="false" customHeight="true" outlineLevel="0" collapsed="false">
      <c r="L13" s="59" t="s">
        <v>99</v>
      </c>
      <c r="M13" s="60" t="n">
        <v>193</v>
      </c>
    </row>
    <row r="14" customFormat="false" ht="12" hidden="false" customHeight="true" outlineLevel="0" collapsed="false">
      <c r="L14" s="59" t="s">
        <v>100</v>
      </c>
      <c r="M14" s="60" t="n">
        <v>890</v>
      </c>
    </row>
    <row r="15" customFormat="false" ht="12" hidden="false" customHeight="true" outlineLevel="0" collapsed="false">
      <c r="L15" s="59" t="s">
        <v>101</v>
      </c>
      <c r="M15" s="60" t="n">
        <v>248</v>
      </c>
    </row>
    <row r="16" customFormat="false" ht="12" hidden="false" customHeight="true" outlineLevel="0" collapsed="false">
      <c r="L16" s="61"/>
    </row>
    <row r="24" customFormat="false" ht="12" hidden="false" customHeight="true" outlineLevel="0" collapsed="false">
      <c r="A24" s="53" t="s">
        <v>102</v>
      </c>
      <c r="B24" s="53"/>
      <c r="C24" s="53"/>
      <c r="D24" s="53"/>
      <c r="E24" s="53"/>
      <c r="F24" s="53"/>
      <c r="G24" s="53"/>
      <c r="H24" s="53"/>
    </row>
    <row r="25" customFormat="false" ht="12" hidden="false" customHeight="true" outlineLevel="0" collapsed="false">
      <c r="A25" s="53"/>
      <c r="B25" s="53"/>
      <c r="C25" s="53"/>
      <c r="D25" s="53"/>
      <c r="E25" s="53"/>
      <c r="F25" s="53"/>
      <c r="G25" s="53"/>
      <c r="H25" s="53"/>
    </row>
    <row r="26" customFormat="false" ht="12" hidden="false" customHeight="true" outlineLevel="0" collapsed="false">
      <c r="A26" s="53"/>
      <c r="B26" s="53"/>
      <c r="C26" s="53"/>
      <c r="D26" s="53"/>
      <c r="E26" s="53"/>
      <c r="F26" s="53"/>
      <c r="G26" s="53"/>
      <c r="H26" s="53"/>
    </row>
    <row r="27" customFormat="false" ht="12" hidden="false" customHeight="true" outlineLevel="0" collapsed="false">
      <c r="A27" s="53"/>
      <c r="B27" s="53"/>
      <c r="C27" s="53"/>
      <c r="D27" s="53"/>
      <c r="E27" s="53"/>
      <c r="F27" s="53"/>
      <c r="G27" s="53"/>
      <c r="H27" s="53"/>
    </row>
    <row r="28" customFormat="false" ht="12" hidden="false" customHeight="true" outlineLevel="0" collapsed="false">
      <c r="A28" s="53"/>
      <c r="B28" s="53"/>
      <c r="C28" s="53"/>
      <c r="D28" s="53"/>
      <c r="E28" s="53"/>
      <c r="F28" s="53"/>
      <c r="G28" s="53"/>
      <c r="H28" s="53"/>
    </row>
    <row r="29" customFormat="false" ht="12" hidden="false" customHeight="true" outlineLevel="0" collapsed="false">
      <c r="A29" s="53"/>
      <c r="B29" s="53"/>
      <c r="C29" s="53"/>
      <c r="D29" s="53"/>
      <c r="E29" s="53"/>
      <c r="F29" s="53"/>
      <c r="G29" s="53"/>
      <c r="H29" s="53"/>
    </row>
    <row r="32" customFormat="false" ht="12" hidden="false" customHeight="true" outlineLevel="0" collapsed="false">
      <c r="L32" s="57" t="s">
        <v>103</v>
      </c>
      <c r="M32" s="58"/>
    </row>
    <row r="33" customFormat="false" ht="12" hidden="false" customHeight="true" outlineLevel="0" collapsed="false">
      <c r="L33" s="62"/>
      <c r="M33" s="58"/>
    </row>
    <row r="34" customFormat="false" ht="12" hidden="false" customHeight="true" outlineLevel="0" collapsed="false">
      <c r="L34" s="59" t="s">
        <v>104</v>
      </c>
      <c r="M34" s="63" t="n">
        <v>13.8</v>
      </c>
    </row>
    <row r="35" customFormat="false" ht="24" hidden="false" customHeight="true" outlineLevel="0" collapsed="false">
      <c r="L35" s="64" t="s">
        <v>105</v>
      </c>
      <c r="M35" s="63" t="n">
        <v>31.3</v>
      </c>
    </row>
    <row r="36" customFormat="false" ht="13.2" hidden="false" customHeight="false" outlineLevel="0" collapsed="false">
      <c r="L36" s="59" t="s">
        <v>106</v>
      </c>
      <c r="M36" s="63" t="n">
        <v>11.1</v>
      </c>
    </row>
    <row r="37" customFormat="false" ht="12" hidden="false" customHeight="true" outlineLevel="0" collapsed="false">
      <c r="L37" s="59" t="s">
        <v>107</v>
      </c>
      <c r="M37" s="63" t="n">
        <v>12.9</v>
      </c>
    </row>
    <row r="38" customFormat="false" ht="12" hidden="false" customHeight="true" outlineLevel="0" collapsed="false">
      <c r="L38" s="59" t="s">
        <v>108</v>
      </c>
      <c r="M38" s="63" t="n">
        <v>30.8</v>
      </c>
    </row>
    <row r="44" customFormat="false" ht="12" hidden="false" customHeight="true" outlineLevel="0" collapsed="false"/>
    <row r="45" customFormat="false" ht="12" hidden="false" customHeight="true" outlineLevel="0" collapsed="false">
      <c r="N45" s="65"/>
    </row>
    <row r="47" customFormat="false" ht="12" hidden="false" customHeight="true" outlineLevel="0" collapsed="false">
      <c r="K47" s="55"/>
    </row>
    <row r="49" customFormat="false" ht="12" hidden="false" customHeight="true" outlineLevel="0" collapsed="false">
      <c r="L49" s="66"/>
      <c r="M49" s="67"/>
    </row>
    <row r="50" customFormat="false" ht="12" hidden="false" customHeight="true" outlineLevel="0" collapsed="false">
      <c r="L50" s="66"/>
      <c r="M50" s="67"/>
    </row>
    <row r="51" customFormat="false" ht="12" hidden="false" customHeight="true" outlineLevel="0" collapsed="false">
      <c r="L51" s="66"/>
      <c r="M51" s="67"/>
    </row>
    <row r="52" customFormat="false" ht="12" hidden="false" customHeight="true" outlineLevel="0" collapsed="false">
      <c r="L52" s="66"/>
      <c r="M52" s="67"/>
    </row>
    <row r="53" customFormat="false" ht="12" hidden="false" customHeight="true" outlineLevel="0" collapsed="false">
      <c r="K53" s="68"/>
      <c r="L53" s="66"/>
      <c r="M53" s="67"/>
    </row>
    <row r="54" customFormat="false" ht="12" hidden="false" customHeight="true" outlineLevel="0" collapsed="false">
      <c r="L54" s="69"/>
      <c r="M54" s="67"/>
    </row>
    <row r="55" customFormat="false" ht="12" hidden="false" customHeight="true" outlineLevel="0" collapsed="false">
      <c r="L55" s="66"/>
      <c r="M55" s="67"/>
    </row>
    <row r="56" customFormat="false" ht="12" hidden="false" customHeight="true" outlineLevel="0" collapsed="false">
      <c r="L56" s="70"/>
      <c r="M56" s="70"/>
    </row>
    <row r="57" customFormat="false" ht="12" hidden="false" customHeight="true" outlineLevel="0" collapsed="false">
      <c r="L57" s="70"/>
      <c r="M57" s="70"/>
    </row>
    <row r="58" customFormat="false" ht="12" hidden="false" customHeight="true" outlineLevel="0" collapsed="false">
      <c r="L58" s="70"/>
      <c r="M58" s="70"/>
    </row>
    <row r="59" customFormat="false" ht="12" hidden="false" customHeight="true" outlineLevel="0" collapsed="false">
      <c r="L59" s="70"/>
      <c r="M59" s="71"/>
    </row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  <row r="89" customFormat="false" ht="12" hidden="false" customHeight="true" outlineLevel="0" collapsed="false"/>
    <row r="90" customFormat="false" ht="12" hidden="false" customHeight="true" outlineLevel="0" collapsed="false"/>
    <row r="91" customFormat="false" ht="12" hidden="false" customHeight="true" outlineLevel="0" collapsed="false"/>
    <row r="92" customFormat="false" ht="12" hidden="false" customHeight="true" outlineLevel="0" collapsed="false"/>
    <row r="93" customFormat="false" ht="12" hidden="false" customHeight="true" outlineLevel="0" collapsed="false"/>
    <row r="94" customFormat="false" ht="12" hidden="false" customHeight="true" outlineLevel="0" collapsed="false"/>
    <row r="95" customFormat="false" ht="12" hidden="false" customHeight="true" outlineLevel="0" collapsed="false"/>
    <row r="96" customFormat="false" ht="12" hidden="false" customHeight="true" outlineLevel="0" collapsed="false"/>
    <row r="97" customFormat="false" ht="12" hidden="false" customHeight="true" outlineLevel="0" collapsed="false"/>
    <row r="98" customFormat="false" ht="12" hidden="false" customHeight="true" outlineLevel="0" collapsed="false"/>
    <row r="99" customFormat="false" ht="12" hidden="false" customHeight="true" outlineLevel="0" collapsed="false"/>
    <row r="100" customFormat="false" ht="12" hidden="false" customHeight="true" outlineLevel="0" collapsed="false"/>
    <row r="101" customFormat="false" ht="12" hidden="false" customHeight="true" outlineLevel="0" collapsed="false"/>
    <row r="102" customFormat="false" ht="12" hidden="false" customHeight="true" outlineLevel="0" collapsed="false"/>
    <row r="103" customFormat="false" ht="12" hidden="false" customHeight="true" outlineLevel="0" collapsed="false"/>
    <row r="104" customFormat="false" ht="12" hidden="false" customHeight="true" outlineLevel="0" collapsed="false"/>
    <row r="105" customFormat="false" ht="12" hidden="false" customHeight="true" outlineLevel="0" collapsed="false"/>
    <row r="106" customFormat="false" ht="12" hidden="false" customHeight="true" outlineLevel="0" collapsed="false"/>
    <row r="107" customFormat="false" ht="12" hidden="false" customHeight="true" outlineLevel="0" collapsed="false"/>
    <row r="108" customFormat="false" ht="12" hidden="false" customHeight="true" outlineLevel="0" collapsed="false"/>
    <row r="109" customFormat="false" ht="12" hidden="false" customHeight="true" outlineLevel="0" collapsed="false"/>
    <row r="110" customFormat="false" ht="12" hidden="false" customHeight="true" outlineLevel="0" collapsed="false"/>
    <row r="111" customFormat="false" ht="12" hidden="false" customHeight="true" outlineLevel="0" collapsed="false"/>
    <row r="112" customFormat="false" ht="12" hidden="false" customHeight="true" outlineLevel="0" collapsed="false"/>
    <row r="113" customFormat="false" ht="12" hidden="false" customHeight="true" outlineLevel="0" collapsed="false"/>
    <row r="114" customFormat="false" ht="12" hidden="false" customHeight="true" outlineLevel="0" collapsed="false"/>
    <row r="115" customFormat="false" ht="12" hidden="false" customHeight="true" outlineLevel="0" collapsed="false"/>
    <row r="116" customFormat="false" ht="12" hidden="false" customHeight="true" outlineLevel="0" collapsed="false"/>
    <row r="117" customFormat="false" ht="12" hidden="false" customHeight="true" outlineLevel="0" collapsed="false"/>
    <row r="118" customFormat="false" ht="12" hidden="false" customHeight="true" outlineLevel="0" collapsed="false"/>
    <row r="119" customFormat="false" ht="12" hidden="false" customHeight="true" outlineLevel="0" collapsed="false"/>
    <row r="120" customFormat="false" ht="12" hidden="false" customHeight="true" outlineLevel="0" collapsed="false"/>
    <row r="121" customFormat="false" ht="12" hidden="false" customHeight="true" outlineLevel="0" collapsed="false"/>
    <row r="122" customFormat="false" ht="12" hidden="false" customHeight="true" outlineLevel="0" collapsed="false"/>
    <row r="123" customFormat="false" ht="12" hidden="false" customHeight="true" outlineLevel="0" collapsed="false"/>
    <row r="124" customFormat="false" ht="12" hidden="false" customHeight="true" outlineLevel="0" collapsed="false"/>
    <row r="125" customFormat="false" ht="12" hidden="false" customHeight="true" outlineLevel="0" collapsed="false"/>
    <row r="126" customFormat="false" ht="12" hidden="false" customHeight="true" outlineLevel="0" collapsed="false"/>
    <row r="127" customFormat="false" ht="12" hidden="false" customHeight="true" outlineLevel="0" collapsed="false"/>
    <row r="128" customFormat="false" ht="12" hidden="false" customHeight="true" outlineLevel="0" collapsed="false"/>
    <row r="129" customFormat="false" ht="12" hidden="false" customHeight="true" outlineLevel="0" collapsed="false"/>
    <row r="130" customFormat="false" ht="12" hidden="false" customHeight="true" outlineLevel="0" collapsed="false"/>
    <row r="131" customFormat="false" ht="12" hidden="false" customHeight="true" outlineLevel="0" collapsed="false"/>
    <row r="132" customFormat="false" ht="12" hidden="false" customHeight="true" outlineLevel="0" collapsed="false"/>
    <row r="133" customFormat="false" ht="12" hidden="false" customHeight="true" outlineLevel="0" collapsed="false"/>
    <row r="134" customFormat="false" ht="12" hidden="false" customHeight="true" outlineLevel="0" collapsed="false"/>
    <row r="135" customFormat="false" ht="12" hidden="false" customHeight="true" outlineLevel="0" collapsed="false"/>
    <row r="136" customFormat="false" ht="12" hidden="false" customHeight="true" outlineLevel="0" collapsed="false"/>
    <row r="137" customFormat="false" ht="12" hidden="false" customHeight="true" outlineLevel="0" collapsed="false"/>
    <row r="138" customFormat="false" ht="12" hidden="false" customHeight="true" outlineLevel="0" collapsed="false"/>
    <row r="139" customFormat="false" ht="12" hidden="false" customHeight="true" outlineLevel="0" collapsed="false"/>
    <row r="140" customFormat="false" ht="12" hidden="false" customHeight="true" outlineLevel="0" collapsed="false"/>
    <row r="141" customFormat="false" ht="12" hidden="false" customHeight="true" outlineLevel="0" collapsed="false"/>
    <row r="142" customFormat="false" ht="12" hidden="false" customHeight="true" outlineLevel="0" collapsed="false"/>
    <row r="143" customFormat="false" ht="12" hidden="false" customHeight="true" outlineLevel="0" collapsed="false"/>
    <row r="144" customFormat="false" ht="12" hidden="false" customHeight="true" outlineLevel="0" collapsed="false"/>
    <row r="145" customFormat="false" ht="12" hidden="false" customHeight="true" outlineLevel="0" collapsed="false"/>
    <row r="146" customFormat="false" ht="12" hidden="false" customHeight="true" outlineLevel="0" collapsed="false"/>
    <row r="147" customFormat="false" ht="12" hidden="false" customHeight="true" outlineLevel="0" collapsed="false"/>
    <row r="148" customFormat="false" ht="12" hidden="false" customHeight="true" outlineLevel="0" collapsed="false"/>
    <row r="149" customFormat="false" ht="12" hidden="false" customHeight="true" outlineLevel="0" collapsed="false"/>
    <row r="150" customFormat="false" ht="12" hidden="false" customHeight="true" outlineLevel="0" collapsed="false"/>
    <row r="151" customFormat="false" ht="12" hidden="false" customHeight="true" outlineLevel="0" collapsed="false"/>
    <row r="152" customFormat="false" ht="12" hidden="false" customHeight="true" outlineLevel="0" collapsed="false"/>
    <row r="153" customFormat="false" ht="12" hidden="false" customHeight="true" outlineLevel="0" collapsed="false"/>
    <row r="154" customFormat="false" ht="12" hidden="false" customHeight="true" outlineLevel="0" collapsed="false"/>
    <row r="155" customFormat="false" ht="12" hidden="false" customHeight="true" outlineLevel="0" collapsed="false"/>
  </sheetData>
  <mergeCells count="2">
    <mergeCell ref="A1:H1"/>
    <mergeCell ref="A24:H24"/>
  </mergeCells>
  <hyperlinks>
    <hyperlink ref="A1" location="Inhaltsverzeichnis!A8" display="1  Struktur des Haushaltsbruttoeinkommens privater Haushalte im Land Berlin 2018"/>
    <hyperlink ref="A24" location="Inhaltsverzeichnis!A9" display="2  Struktur der Konsumausgaben privater Haushalte im Land Berlin 2018 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7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0.2" zeroHeight="false" outlineLevelRow="0" outlineLevelCol="0"/>
  <cols>
    <col collapsed="false" customWidth="true" hidden="false" outlineLevel="0" max="1" min="1" style="72" width="43.89"/>
    <col collapsed="false" customWidth="true" hidden="false" outlineLevel="0" max="7" min="2" style="72" width="7.88"/>
    <col collapsed="false" customWidth="false" hidden="false" outlineLevel="0" max="1024" min="8" style="72" width="11.56"/>
  </cols>
  <sheetData>
    <row r="1" customFormat="false" ht="24" hidden="false" customHeight="true" outlineLevel="0" collapsed="false">
      <c r="A1" s="54" t="s">
        <v>109</v>
      </c>
      <c r="B1" s="54"/>
      <c r="C1" s="54"/>
      <c r="D1" s="54"/>
      <c r="E1" s="54"/>
      <c r="F1" s="54"/>
      <c r="G1" s="54"/>
    </row>
    <row r="2" customFormat="false" ht="12" hidden="false" customHeight="true" outlineLevel="0" collapsed="false">
      <c r="A2" s="73"/>
      <c r="B2" s="73"/>
      <c r="C2" s="73"/>
      <c r="D2" s="73"/>
    </row>
    <row r="3" customFormat="false" ht="12" hidden="false" customHeight="true" outlineLevel="0" collapsed="false">
      <c r="A3" s="74" t="s">
        <v>110</v>
      </c>
      <c r="B3" s="75" t="s">
        <v>111</v>
      </c>
      <c r="C3" s="76" t="s">
        <v>112</v>
      </c>
      <c r="D3" s="76"/>
      <c r="E3" s="76"/>
      <c r="F3" s="76"/>
      <c r="G3" s="76"/>
    </row>
    <row r="4" customFormat="false" ht="12" hidden="false" customHeight="true" outlineLevel="0" collapsed="false">
      <c r="A4" s="74"/>
      <c r="B4" s="75"/>
      <c r="C4" s="77" t="n">
        <v>1</v>
      </c>
      <c r="D4" s="77" t="n">
        <v>2</v>
      </c>
      <c r="E4" s="77" t="n">
        <v>3</v>
      </c>
      <c r="F4" s="77" t="n">
        <v>4</v>
      </c>
      <c r="G4" s="76" t="s">
        <v>113</v>
      </c>
      <c r="I4" s="78"/>
    </row>
    <row r="5" customFormat="false" ht="12" hidden="false" customHeight="true" outlineLevel="0" collapsed="false">
      <c r="A5" s="79"/>
      <c r="B5" s="80"/>
      <c r="C5" s="81"/>
      <c r="D5" s="81"/>
      <c r="I5" s="78"/>
    </row>
    <row r="6" customFormat="false" ht="12" hidden="false" customHeight="true" outlineLevel="0" collapsed="false">
      <c r="A6" s="82" t="s">
        <v>114</v>
      </c>
      <c r="B6" s="61" t="n">
        <v>2431</v>
      </c>
      <c r="C6" s="61" t="n">
        <v>1099</v>
      </c>
      <c r="D6" s="61" t="n">
        <v>921</v>
      </c>
      <c r="E6" s="61" t="n">
        <v>236</v>
      </c>
      <c r="F6" s="61" t="n">
        <v>142</v>
      </c>
      <c r="G6" s="83" t="n">
        <v>33</v>
      </c>
      <c r="I6" s="78"/>
    </row>
    <row r="7" customFormat="false" ht="12" hidden="false" customHeight="true" outlineLevel="0" collapsed="false">
      <c r="A7" s="82" t="s">
        <v>115</v>
      </c>
      <c r="B7" s="61" t="n">
        <v>1999</v>
      </c>
      <c r="C7" s="61" t="n">
        <v>1072</v>
      </c>
      <c r="D7" s="61" t="n">
        <v>552</v>
      </c>
      <c r="E7" s="61" t="n">
        <v>192</v>
      </c>
      <c r="F7" s="61" t="n">
        <v>138</v>
      </c>
      <c r="G7" s="83" t="n">
        <v>46</v>
      </c>
    </row>
    <row r="8" customFormat="false" ht="12" hidden="false" customHeight="true" outlineLevel="0" collapsed="false">
      <c r="A8" s="82"/>
      <c r="B8" s="84"/>
      <c r="C8" s="84"/>
      <c r="D8" s="84"/>
      <c r="E8" s="84"/>
      <c r="F8" s="84"/>
      <c r="G8" s="83"/>
    </row>
    <row r="9" customFormat="false" ht="12" hidden="false" customHeight="true" outlineLevel="0" collapsed="false">
      <c r="A9" s="82"/>
      <c r="B9" s="85" t="s">
        <v>116</v>
      </c>
      <c r="C9" s="85"/>
      <c r="D9" s="85"/>
      <c r="E9" s="85"/>
      <c r="F9" s="85"/>
      <c r="G9" s="85"/>
    </row>
    <row r="10" customFormat="false" ht="12" hidden="false" customHeight="true" outlineLevel="0" collapsed="false">
      <c r="A10" s="82" t="s">
        <v>98</v>
      </c>
      <c r="B10" s="61" t="n">
        <v>2913</v>
      </c>
      <c r="C10" s="61" t="n">
        <v>1654</v>
      </c>
      <c r="D10" s="61" t="n">
        <v>3257</v>
      </c>
      <c r="E10" s="61" t="n">
        <v>5029</v>
      </c>
      <c r="F10" s="61" t="n">
        <v>6908</v>
      </c>
      <c r="G10" s="86" t="n">
        <v>7368</v>
      </c>
    </row>
    <row r="11" customFormat="false" ht="12" hidden="false" customHeight="true" outlineLevel="0" collapsed="false">
      <c r="A11" s="87" t="s">
        <v>117</v>
      </c>
      <c r="B11" s="61" t="n">
        <v>2589</v>
      </c>
      <c r="C11" s="61" t="n">
        <v>1506</v>
      </c>
      <c r="D11" s="61" t="n">
        <v>2845</v>
      </c>
      <c r="E11" s="61" t="n">
        <v>4101</v>
      </c>
      <c r="F11" s="61" t="n">
        <v>6541</v>
      </c>
      <c r="G11" s="86" t="n">
        <v>6658</v>
      </c>
    </row>
    <row r="12" customFormat="false" ht="12" hidden="false" customHeight="true" outlineLevel="0" collapsed="false">
      <c r="A12" s="88" t="s">
        <v>118</v>
      </c>
      <c r="B12" s="84"/>
      <c r="C12" s="84"/>
      <c r="D12" s="84"/>
      <c r="E12" s="84"/>
      <c r="F12" s="84"/>
      <c r="G12" s="83"/>
    </row>
    <row r="13" customFormat="false" ht="12" hidden="false" customHeight="true" outlineLevel="0" collapsed="false">
      <c r="A13" s="89" t="s">
        <v>119</v>
      </c>
      <c r="B13" s="61" t="n">
        <v>1984</v>
      </c>
      <c r="C13" s="61" t="n">
        <v>1506</v>
      </c>
      <c r="D13" s="61" t="n">
        <v>1937</v>
      </c>
      <c r="E13" s="61" t="n">
        <v>2570</v>
      </c>
      <c r="F13" s="61" t="n">
        <v>4281</v>
      </c>
      <c r="G13" s="86" t="n">
        <v>4393</v>
      </c>
    </row>
    <row r="14" customFormat="false" ht="12" hidden="false" customHeight="true" outlineLevel="0" collapsed="false">
      <c r="A14" s="89" t="s">
        <v>120</v>
      </c>
      <c r="B14" s="61" t="n">
        <v>554</v>
      </c>
      <c r="C14" s="61" t="s">
        <v>19</v>
      </c>
      <c r="D14" s="61" t="n">
        <v>868</v>
      </c>
      <c r="E14" s="61" t="n">
        <v>1351</v>
      </c>
      <c r="F14" s="61" t="n">
        <v>1942</v>
      </c>
      <c r="G14" s="86" t="n">
        <v>2241</v>
      </c>
    </row>
    <row r="15" customFormat="false" ht="12" hidden="false" customHeight="true" outlineLevel="0" collapsed="false">
      <c r="A15" s="87" t="s">
        <v>121</v>
      </c>
      <c r="B15" s="61" t="n">
        <v>324</v>
      </c>
      <c r="C15" s="83" t="n">
        <v>148</v>
      </c>
      <c r="D15" s="83" t="n">
        <v>412</v>
      </c>
      <c r="E15" s="83" t="n">
        <v>928</v>
      </c>
      <c r="F15" s="61" t="s">
        <v>27</v>
      </c>
      <c r="G15" s="61" t="s">
        <v>27</v>
      </c>
    </row>
    <row r="16" customFormat="false" ht="12" hidden="false" customHeight="true" outlineLevel="0" collapsed="false">
      <c r="A16" s="90" t="s">
        <v>99</v>
      </c>
      <c r="B16" s="61" t="n">
        <v>193</v>
      </c>
      <c r="C16" s="61" t="n">
        <v>91</v>
      </c>
      <c r="D16" s="61" t="n">
        <v>280</v>
      </c>
      <c r="E16" s="61" t="n">
        <v>256</v>
      </c>
      <c r="F16" s="83" t="n">
        <v>429</v>
      </c>
      <c r="G16" s="61" t="s">
        <v>27</v>
      </c>
    </row>
    <row r="17" customFormat="false" ht="12" hidden="false" customHeight="true" outlineLevel="0" collapsed="false">
      <c r="A17" s="91" t="s">
        <v>122</v>
      </c>
      <c r="B17" s="84"/>
      <c r="C17" s="84"/>
      <c r="D17" s="84"/>
      <c r="E17" s="84"/>
      <c r="F17" s="84"/>
      <c r="G17" s="83"/>
    </row>
    <row r="18" customFormat="false" ht="12" hidden="false" customHeight="true" outlineLevel="0" collapsed="false">
      <c r="A18" s="87" t="s">
        <v>123</v>
      </c>
      <c r="B18" s="61" t="n">
        <v>44</v>
      </c>
      <c r="C18" s="83" t="n">
        <v>20</v>
      </c>
      <c r="D18" s="83" t="n">
        <v>51</v>
      </c>
      <c r="E18" s="61" t="s">
        <v>27</v>
      </c>
      <c r="F18" s="61" t="s">
        <v>27</v>
      </c>
      <c r="G18" s="61" t="s">
        <v>27</v>
      </c>
    </row>
    <row r="19" customFormat="false" ht="12" hidden="false" customHeight="true" outlineLevel="0" collapsed="false">
      <c r="A19" s="87" t="s">
        <v>124</v>
      </c>
      <c r="B19" s="61" t="n">
        <v>126</v>
      </c>
      <c r="C19" s="61" t="n">
        <v>55</v>
      </c>
      <c r="D19" s="61" t="n">
        <v>190</v>
      </c>
      <c r="E19" s="83" t="n">
        <v>182</v>
      </c>
      <c r="F19" s="83" t="n">
        <v>244</v>
      </c>
      <c r="G19" s="61" t="s">
        <v>27</v>
      </c>
      <c r="H19" s="78"/>
    </row>
    <row r="20" customFormat="false" ht="12" hidden="false" customHeight="true" outlineLevel="0" collapsed="false">
      <c r="A20" s="90" t="s">
        <v>100</v>
      </c>
      <c r="B20" s="61" t="n">
        <v>890</v>
      </c>
      <c r="C20" s="61" t="n">
        <v>633</v>
      </c>
      <c r="D20" s="61" t="n">
        <v>1385</v>
      </c>
      <c r="E20" s="61" t="n">
        <v>806</v>
      </c>
      <c r="F20" s="61" t="n">
        <v>920</v>
      </c>
      <c r="G20" s="86" t="n">
        <v>1217</v>
      </c>
    </row>
    <row r="21" customFormat="false" ht="12" hidden="false" customHeight="true" outlineLevel="0" collapsed="false">
      <c r="A21" s="91" t="s">
        <v>122</v>
      </c>
      <c r="B21" s="84"/>
      <c r="C21" s="84"/>
      <c r="D21" s="84"/>
      <c r="E21" s="84"/>
      <c r="F21" s="84"/>
      <c r="G21" s="83"/>
    </row>
    <row r="22" customFormat="false" ht="12" hidden="false" customHeight="true" outlineLevel="0" collapsed="false">
      <c r="A22" s="87" t="s">
        <v>125</v>
      </c>
      <c r="B22" s="61" t="n">
        <v>478</v>
      </c>
      <c r="C22" s="61" t="n">
        <v>377</v>
      </c>
      <c r="D22" s="61" t="n">
        <v>920</v>
      </c>
      <c r="E22" s="61" t="s">
        <v>27</v>
      </c>
      <c r="F22" s="61" t="s">
        <v>27</v>
      </c>
      <c r="G22" s="61" t="s">
        <v>27</v>
      </c>
    </row>
    <row r="23" customFormat="false" ht="12" hidden="false" customHeight="true" outlineLevel="0" collapsed="false">
      <c r="A23" s="87" t="s">
        <v>126</v>
      </c>
      <c r="B23" s="61" t="n">
        <v>86</v>
      </c>
      <c r="C23" s="83" t="n">
        <v>41</v>
      </c>
      <c r="D23" s="83" t="n">
        <v>192</v>
      </c>
      <c r="E23" s="61" t="s">
        <v>27</v>
      </c>
      <c r="F23" s="61" t="s">
        <v>27</v>
      </c>
      <c r="G23" s="61" t="s">
        <v>19</v>
      </c>
    </row>
    <row r="24" customFormat="false" ht="12" hidden="false" customHeight="true" outlineLevel="0" collapsed="false">
      <c r="A24" s="87" t="s">
        <v>127</v>
      </c>
      <c r="B24" s="61" t="n">
        <v>24</v>
      </c>
      <c r="C24" s="83" t="n">
        <v>20</v>
      </c>
      <c r="D24" s="61" t="n">
        <v>43</v>
      </c>
      <c r="E24" s="61" t="s">
        <v>27</v>
      </c>
      <c r="F24" s="61" t="s">
        <v>27</v>
      </c>
      <c r="G24" s="61" t="s">
        <v>19</v>
      </c>
    </row>
    <row r="25" customFormat="false" ht="12" hidden="false" customHeight="true" outlineLevel="0" collapsed="false">
      <c r="A25" s="87" t="s">
        <v>128</v>
      </c>
      <c r="B25" s="61" t="s">
        <v>27</v>
      </c>
      <c r="C25" s="61" t="s">
        <v>27</v>
      </c>
      <c r="D25" s="61" t="s">
        <v>27</v>
      </c>
      <c r="E25" s="61" t="s">
        <v>19</v>
      </c>
      <c r="F25" s="61" t="s">
        <v>129</v>
      </c>
      <c r="G25" s="61" t="s">
        <v>19</v>
      </c>
    </row>
    <row r="26" customFormat="false" ht="12" hidden="false" customHeight="true" outlineLevel="0" collapsed="false">
      <c r="A26" s="87" t="s">
        <v>130</v>
      </c>
      <c r="B26" s="83" t="n">
        <v>14</v>
      </c>
      <c r="C26" s="61" t="s">
        <v>27</v>
      </c>
      <c r="D26" s="61" t="s">
        <v>27</v>
      </c>
      <c r="E26" s="61" t="s">
        <v>27</v>
      </c>
      <c r="F26" s="61" t="s">
        <v>27</v>
      </c>
      <c r="G26" s="61" t="s">
        <v>27</v>
      </c>
    </row>
    <row r="27" customFormat="false" ht="12" hidden="false" customHeight="true" outlineLevel="0" collapsed="false">
      <c r="A27" s="87" t="s">
        <v>131</v>
      </c>
      <c r="B27" s="61" t="n">
        <v>66</v>
      </c>
      <c r="C27" s="61" t="n">
        <v>84</v>
      </c>
      <c r="D27" s="83" t="n">
        <v>34</v>
      </c>
      <c r="E27" s="61" t="s">
        <v>27</v>
      </c>
      <c r="F27" s="61" t="s">
        <v>27</v>
      </c>
      <c r="G27" s="61" t="s">
        <v>27</v>
      </c>
    </row>
    <row r="28" customFormat="false" ht="12" hidden="false" customHeight="true" outlineLevel="0" collapsed="false">
      <c r="A28" s="91" t="s">
        <v>132</v>
      </c>
      <c r="B28" s="84"/>
      <c r="C28" s="84"/>
      <c r="D28" s="84"/>
      <c r="E28" s="84"/>
      <c r="F28" s="84"/>
      <c r="G28" s="83"/>
    </row>
    <row r="29" customFormat="false" ht="12" hidden="false" customHeight="true" outlineLevel="0" collapsed="false">
      <c r="A29" s="89" t="s">
        <v>133</v>
      </c>
      <c r="B29" s="61" t="s">
        <v>27</v>
      </c>
      <c r="C29" s="61" t="s">
        <v>27</v>
      </c>
      <c r="D29" s="61" t="s">
        <v>27</v>
      </c>
      <c r="E29" s="61" t="s">
        <v>27</v>
      </c>
      <c r="F29" s="61" t="s">
        <v>27</v>
      </c>
      <c r="G29" s="61" t="s">
        <v>19</v>
      </c>
    </row>
    <row r="30" customFormat="false" ht="12" hidden="false" customHeight="true" outlineLevel="0" collapsed="false">
      <c r="A30" s="87" t="s">
        <v>134</v>
      </c>
      <c r="B30" s="61" t="n">
        <v>72</v>
      </c>
      <c r="C30" s="83" t="n">
        <v>4</v>
      </c>
      <c r="D30" s="61" t="n">
        <v>36</v>
      </c>
      <c r="E30" s="61" t="n">
        <v>203</v>
      </c>
      <c r="F30" s="61" t="n">
        <v>382</v>
      </c>
      <c r="G30" s="83" t="n">
        <v>628</v>
      </c>
    </row>
    <row r="31" customFormat="false" ht="12" hidden="false" customHeight="true" outlineLevel="0" collapsed="false">
      <c r="A31" s="90" t="s">
        <v>101</v>
      </c>
      <c r="B31" s="61" t="n">
        <v>248</v>
      </c>
      <c r="C31" s="61" t="n">
        <v>173</v>
      </c>
      <c r="D31" s="61" t="n">
        <v>345</v>
      </c>
      <c r="E31" s="61" t="n">
        <v>392</v>
      </c>
      <c r="F31" s="83" t="n">
        <v>274</v>
      </c>
      <c r="G31" s="61" t="s">
        <v>27</v>
      </c>
    </row>
    <row r="32" customFormat="false" ht="12" hidden="false" customHeight="true" outlineLevel="0" collapsed="false">
      <c r="A32" s="91" t="s">
        <v>122</v>
      </c>
      <c r="B32" s="84"/>
      <c r="C32" s="84"/>
      <c r="D32" s="84"/>
      <c r="E32" s="84"/>
      <c r="F32" s="84"/>
      <c r="G32" s="83"/>
    </row>
    <row r="33" customFormat="false" ht="12" hidden="false" customHeight="true" outlineLevel="0" collapsed="false">
      <c r="A33" s="87" t="s">
        <v>135</v>
      </c>
      <c r="B33" s="61" t="n">
        <v>28</v>
      </c>
      <c r="C33" s="83" t="n">
        <v>13</v>
      </c>
      <c r="D33" s="61" t="n">
        <v>68</v>
      </c>
      <c r="E33" s="61" t="s">
        <v>27</v>
      </c>
      <c r="F33" s="61" t="s">
        <v>19</v>
      </c>
      <c r="G33" s="61" t="s">
        <v>19</v>
      </c>
    </row>
    <row r="34" customFormat="false" ht="12" hidden="false" customHeight="true" outlineLevel="0" collapsed="false">
      <c r="A34" s="87" t="s">
        <v>136</v>
      </c>
      <c r="B34" s="61" t="n">
        <v>30</v>
      </c>
      <c r="C34" s="83" t="n">
        <v>22</v>
      </c>
      <c r="D34" s="61" t="n">
        <v>42</v>
      </c>
      <c r="E34" s="83" t="n">
        <v>16</v>
      </c>
      <c r="F34" s="83" t="n">
        <v>64</v>
      </c>
      <c r="G34" s="61" t="s">
        <v>27</v>
      </c>
    </row>
    <row r="35" s="92" customFormat="true" ht="12" hidden="false" customHeight="true" outlineLevel="0" collapsed="false">
      <c r="A35" s="87" t="s">
        <v>137</v>
      </c>
      <c r="B35" s="61" t="n">
        <v>179</v>
      </c>
      <c r="C35" s="61" t="n">
        <v>126</v>
      </c>
      <c r="D35" s="61" t="n">
        <v>222</v>
      </c>
      <c r="E35" s="61" t="n">
        <v>353</v>
      </c>
      <c r="F35" s="83" t="n">
        <v>207</v>
      </c>
      <c r="G35" s="61" t="s">
        <v>27</v>
      </c>
    </row>
    <row r="36" customFormat="false" ht="12" hidden="false" customHeight="true" outlineLevel="0" collapsed="false">
      <c r="A36" s="90" t="s">
        <v>138</v>
      </c>
      <c r="B36" s="83" t="n">
        <v>3</v>
      </c>
      <c r="C36" s="61" t="s">
        <v>27</v>
      </c>
      <c r="D36" s="61" t="s">
        <v>27</v>
      </c>
      <c r="E36" s="61" t="s">
        <v>27</v>
      </c>
      <c r="F36" s="61" t="s">
        <v>27</v>
      </c>
      <c r="G36" s="61" t="s">
        <v>19</v>
      </c>
    </row>
    <row r="37" customFormat="false" ht="12" hidden="false" customHeight="true" outlineLevel="0" collapsed="false">
      <c r="A37" s="56" t="s">
        <v>139</v>
      </c>
      <c r="B37" s="68" t="n">
        <v>4246</v>
      </c>
      <c r="C37" s="68" t="n">
        <v>2555</v>
      </c>
      <c r="D37" s="68" t="n">
        <v>5268</v>
      </c>
      <c r="E37" s="68" t="n">
        <v>6484</v>
      </c>
      <c r="F37" s="68" t="n">
        <v>8531</v>
      </c>
      <c r="G37" s="93" t="n">
        <v>9276</v>
      </c>
    </row>
    <row r="38" customFormat="false" ht="12" hidden="false" customHeight="true" outlineLevel="0" collapsed="false">
      <c r="A38" s="55" t="s">
        <v>140</v>
      </c>
      <c r="B38" s="84"/>
      <c r="C38" s="84"/>
      <c r="D38" s="84"/>
      <c r="E38" s="84"/>
      <c r="F38" s="84"/>
      <c r="G38" s="83"/>
    </row>
    <row r="39" customFormat="false" ht="12" hidden="false" customHeight="true" outlineLevel="0" collapsed="false">
      <c r="A39" s="90" t="s">
        <v>141</v>
      </c>
      <c r="B39" s="61" t="n">
        <v>1114</v>
      </c>
      <c r="C39" s="61" t="n">
        <v>639</v>
      </c>
      <c r="D39" s="61" t="n">
        <v>1348</v>
      </c>
      <c r="E39" s="61" t="n">
        <v>1671</v>
      </c>
      <c r="F39" s="61" t="n">
        <v>2589</v>
      </c>
      <c r="G39" s="86" t="n">
        <v>2641</v>
      </c>
    </row>
    <row r="40" customFormat="false" ht="12" hidden="false" customHeight="true" outlineLevel="0" collapsed="false">
      <c r="A40" s="87" t="s">
        <v>142</v>
      </c>
      <c r="B40" s="61" t="n">
        <v>520</v>
      </c>
      <c r="C40" s="61" t="n">
        <v>267</v>
      </c>
      <c r="D40" s="61" t="n">
        <v>637</v>
      </c>
      <c r="E40" s="61" t="n">
        <v>790</v>
      </c>
      <c r="F40" s="61" t="n">
        <v>1329</v>
      </c>
      <c r="G40" s="86" t="n">
        <v>1455</v>
      </c>
    </row>
    <row r="41" customFormat="false" ht="12" hidden="false" customHeight="true" outlineLevel="0" collapsed="false">
      <c r="A41" s="87" t="s">
        <v>143</v>
      </c>
      <c r="B41" s="61" t="n">
        <v>594</v>
      </c>
      <c r="C41" s="61" t="n">
        <v>372</v>
      </c>
      <c r="D41" s="61" t="n">
        <v>712</v>
      </c>
      <c r="E41" s="61" t="n">
        <v>880</v>
      </c>
      <c r="F41" s="61" t="n">
        <v>1260</v>
      </c>
      <c r="G41" s="86" t="n">
        <v>1186</v>
      </c>
    </row>
    <row r="42" customFormat="false" ht="12" hidden="false" customHeight="true" outlineLevel="0" collapsed="false">
      <c r="A42" s="88" t="s">
        <v>122</v>
      </c>
      <c r="B42" s="84"/>
      <c r="C42" s="84"/>
      <c r="D42" s="84"/>
      <c r="E42" s="84"/>
      <c r="F42" s="84"/>
      <c r="G42" s="83"/>
    </row>
    <row r="43" customFormat="false" ht="12" hidden="false" customHeight="true" outlineLevel="0" collapsed="false">
      <c r="A43" s="89" t="s">
        <v>144</v>
      </c>
      <c r="B43" s="61" t="n">
        <v>50</v>
      </c>
      <c r="C43" s="83" t="n">
        <v>25</v>
      </c>
      <c r="D43" s="61" t="n">
        <v>66</v>
      </c>
      <c r="E43" s="83" t="n">
        <v>64</v>
      </c>
      <c r="F43" s="83" t="n">
        <v>142</v>
      </c>
      <c r="G43" s="61" t="s">
        <v>27</v>
      </c>
    </row>
    <row r="44" customFormat="false" ht="12" hidden="false" customHeight="true" outlineLevel="0" collapsed="false">
      <c r="A44" s="88" t="s">
        <v>145</v>
      </c>
      <c r="B44" s="84"/>
      <c r="C44" s="84"/>
      <c r="D44" s="84"/>
      <c r="E44" s="84"/>
      <c r="F44" s="84"/>
      <c r="G44" s="83"/>
    </row>
    <row r="45" customFormat="false" ht="12" hidden="false" customHeight="true" outlineLevel="0" collapsed="false">
      <c r="A45" s="94" t="s">
        <v>146</v>
      </c>
      <c r="B45" s="61" t="n">
        <v>67</v>
      </c>
      <c r="C45" s="83" t="n">
        <v>32</v>
      </c>
      <c r="D45" s="61" t="n">
        <v>76</v>
      </c>
      <c r="E45" s="83" t="n">
        <v>128</v>
      </c>
      <c r="F45" s="83" t="n">
        <v>156</v>
      </c>
      <c r="G45" s="61" t="s">
        <v>27</v>
      </c>
    </row>
    <row r="46" customFormat="false" ht="12" hidden="false" customHeight="true" outlineLevel="0" collapsed="false">
      <c r="A46" s="55" t="s">
        <v>147</v>
      </c>
      <c r="B46" s="84"/>
      <c r="C46" s="84"/>
      <c r="D46" s="84"/>
      <c r="E46" s="84"/>
      <c r="F46" s="84"/>
      <c r="G46" s="83"/>
    </row>
    <row r="47" customFormat="false" ht="12" hidden="false" customHeight="true" outlineLevel="0" collapsed="false">
      <c r="A47" s="55" t="s">
        <v>148</v>
      </c>
      <c r="B47" s="84"/>
      <c r="C47" s="84"/>
      <c r="D47" s="84"/>
      <c r="E47" s="84"/>
      <c r="F47" s="84"/>
      <c r="G47" s="83"/>
    </row>
    <row r="48" customFormat="false" ht="12" hidden="false" customHeight="true" outlineLevel="0" collapsed="false">
      <c r="A48" s="91" t="s">
        <v>149</v>
      </c>
      <c r="B48" s="84"/>
      <c r="C48" s="84"/>
      <c r="D48" s="84"/>
      <c r="E48" s="84"/>
      <c r="F48" s="84"/>
      <c r="G48" s="83"/>
    </row>
    <row r="49" customFormat="false" ht="12" hidden="false" customHeight="true" outlineLevel="0" collapsed="false">
      <c r="A49" s="87" t="s">
        <v>150</v>
      </c>
      <c r="B49" s="61" t="n">
        <v>31</v>
      </c>
      <c r="C49" s="83" t="n">
        <v>13</v>
      </c>
      <c r="D49" s="83" t="n">
        <v>34</v>
      </c>
      <c r="E49" s="83" t="n">
        <v>50</v>
      </c>
      <c r="F49" s="83" t="n">
        <v>105</v>
      </c>
      <c r="G49" s="61" t="s">
        <v>27</v>
      </c>
    </row>
    <row r="50" customFormat="false" ht="12" hidden="false" customHeight="true" outlineLevel="0" collapsed="false">
      <c r="A50" s="55" t="s">
        <v>151</v>
      </c>
      <c r="B50" s="84"/>
      <c r="C50" s="84"/>
      <c r="D50" s="84"/>
      <c r="E50" s="84"/>
      <c r="F50" s="84"/>
      <c r="G50" s="83"/>
    </row>
    <row r="51" customFormat="false" ht="12" hidden="false" customHeight="true" outlineLevel="0" collapsed="false">
      <c r="A51" s="87" t="s">
        <v>152</v>
      </c>
      <c r="B51" s="83" t="n">
        <v>3</v>
      </c>
      <c r="C51" s="83" t="n">
        <v>2</v>
      </c>
      <c r="D51" s="83" t="n">
        <v>5</v>
      </c>
      <c r="E51" s="61" t="s">
        <v>27</v>
      </c>
      <c r="F51" s="61" t="s">
        <v>19</v>
      </c>
      <c r="G51" s="61" t="s">
        <v>19</v>
      </c>
    </row>
    <row r="52" customFormat="false" ht="12" hidden="false" customHeight="true" outlineLevel="0" collapsed="false">
      <c r="A52" s="56" t="s">
        <v>153</v>
      </c>
      <c r="B52" s="68" t="n">
        <v>3166</v>
      </c>
      <c r="C52" s="68" t="n">
        <v>1930</v>
      </c>
      <c r="D52" s="68" t="n">
        <v>3959</v>
      </c>
      <c r="E52" s="68" t="n">
        <v>4867</v>
      </c>
      <c r="F52" s="68" t="n">
        <v>6047</v>
      </c>
      <c r="G52" s="93" t="n">
        <v>6756</v>
      </c>
    </row>
    <row r="53" customFormat="false" ht="12" hidden="false" customHeight="true" outlineLevel="0" collapsed="false">
      <c r="A53" s="55" t="s">
        <v>147</v>
      </c>
      <c r="B53" s="84"/>
      <c r="C53" s="84"/>
      <c r="D53" s="84"/>
      <c r="E53" s="84"/>
      <c r="F53" s="84"/>
      <c r="G53" s="83"/>
    </row>
    <row r="54" customFormat="false" ht="12" hidden="false" customHeight="true" outlineLevel="0" collapsed="false">
      <c r="A54" s="90" t="s">
        <v>154</v>
      </c>
      <c r="B54" s="61" t="n">
        <v>22</v>
      </c>
      <c r="C54" s="61" t="n">
        <v>6</v>
      </c>
      <c r="D54" s="61" t="n">
        <v>24</v>
      </c>
      <c r="E54" s="83" t="n">
        <v>35</v>
      </c>
      <c r="F54" s="83" t="n">
        <v>65</v>
      </c>
      <c r="G54" s="61" t="s">
        <v>27</v>
      </c>
    </row>
    <row r="55" customFormat="false" ht="12" hidden="false" customHeight="true" outlineLevel="0" collapsed="false">
      <c r="A55" s="90" t="s">
        <v>155</v>
      </c>
      <c r="B55" s="61" t="n">
        <v>36</v>
      </c>
      <c r="C55" s="61" t="n">
        <v>26</v>
      </c>
      <c r="D55" s="61" t="n">
        <v>33</v>
      </c>
      <c r="E55" s="61" t="n">
        <v>41</v>
      </c>
      <c r="F55" s="83" t="n">
        <v>60</v>
      </c>
      <c r="G55" s="61" t="s">
        <v>27</v>
      </c>
    </row>
    <row r="56" customFormat="false" ht="12" hidden="false" customHeight="true" outlineLevel="0" collapsed="false">
      <c r="A56" s="56" t="s">
        <v>156</v>
      </c>
      <c r="B56" s="68" t="n">
        <v>3224</v>
      </c>
      <c r="C56" s="68" t="n">
        <v>1962</v>
      </c>
      <c r="D56" s="68" t="n">
        <v>4016</v>
      </c>
      <c r="E56" s="68" t="n">
        <v>4943</v>
      </c>
      <c r="F56" s="68" t="n">
        <v>6172</v>
      </c>
      <c r="G56" s="93" t="n">
        <v>7159</v>
      </c>
    </row>
    <row r="57" customFormat="false" ht="12" hidden="false" customHeight="true" outlineLevel="0" collapsed="false">
      <c r="A57" s="56"/>
      <c r="B57" s="84"/>
      <c r="C57" s="84"/>
      <c r="D57" s="84"/>
      <c r="E57" s="84"/>
      <c r="F57" s="84"/>
      <c r="G57" s="83"/>
    </row>
    <row r="58" customFormat="false" ht="12" hidden="false" customHeight="true" outlineLevel="0" collapsed="false">
      <c r="A58" s="90" t="s">
        <v>157</v>
      </c>
      <c r="B58" s="61" t="n">
        <v>763</v>
      </c>
      <c r="C58" s="61" t="n">
        <v>335</v>
      </c>
      <c r="D58" s="61" t="n">
        <v>1571</v>
      </c>
      <c r="E58" s="83" t="n">
        <v>926</v>
      </c>
      <c r="F58" s="83" t="n">
        <v>708</v>
      </c>
      <c r="G58" s="61" t="s">
        <v>27</v>
      </c>
    </row>
    <row r="59" customFormat="false" ht="12" hidden="false" customHeight="true" outlineLevel="0" collapsed="false">
      <c r="A59" s="87" t="s">
        <v>158</v>
      </c>
      <c r="B59" s="61" t="s">
        <v>27</v>
      </c>
      <c r="C59" s="61" t="s">
        <v>27</v>
      </c>
      <c r="D59" s="61" t="s">
        <v>27</v>
      </c>
      <c r="E59" s="61" t="s">
        <v>27</v>
      </c>
      <c r="F59" s="61" t="s">
        <v>19</v>
      </c>
      <c r="G59" s="61" t="s">
        <v>19</v>
      </c>
    </row>
    <row r="60" customFormat="false" ht="12" hidden="false" customHeight="true" outlineLevel="0" collapsed="false">
      <c r="A60" s="87" t="s">
        <v>159</v>
      </c>
      <c r="B60" s="61" t="n">
        <v>490</v>
      </c>
      <c r="C60" s="61" t="n">
        <v>313</v>
      </c>
      <c r="D60" s="61" t="n">
        <v>821</v>
      </c>
      <c r="E60" s="83" t="n">
        <v>485</v>
      </c>
      <c r="F60" s="83" t="n">
        <v>639</v>
      </c>
      <c r="G60" s="61" t="s">
        <v>27</v>
      </c>
    </row>
    <row r="61" customFormat="false" ht="12" hidden="false" customHeight="true" outlineLevel="0" collapsed="false">
      <c r="A61" s="87" t="s">
        <v>160</v>
      </c>
      <c r="B61" s="83" t="n">
        <v>223</v>
      </c>
      <c r="C61" s="61" t="s">
        <v>27</v>
      </c>
      <c r="D61" s="83" t="n">
        <v>576</v>
      </c>
      <c r="E61" s="61" t="s">
        <v>27</v>
      </c>
      <c r="F61" s="61" t="s">
        <v>27</v>
      </c>
      <c r="G61" s="61" t="s">
        <v>27</v>
      </c>
    </row>
    <row r="62" customFormat="false" ht="12" hidden="false" customHeight="true" outlineLevel="0" collapsed="false">
      <c r="A62" s="89" t="s">
        <v>161</v>
      </c>
      <c r="B62" s="61" t="s">
        <v>27</v>
      </c>
      <c r="C62" s="61" t="s">
        <v>19</v>
      </c>
      <c r="D62" s="61" t="s">
        <v>27</v>
      </c>
      <c r="E62" s="61" t="s">
        <v>27</v>
      </c>
      <c r="F62" s="61" t="s">
        <v>27</v>
      </c>
      <c r="G62" s="61" t="s">
        <v>19</v>
      </c>
    </row>
    <row r="63" s="78" customFormat="true" ht="12" hidden="false" customHeight="true" outlineLevel="0" collapsed="false">
      <c r="A63" s="89" t="s">
        <v>162</v>
      </c>
      <c r="B63" s="83" t="n">
        <v>44</v>
      </c>
      <c r="C63" s="61" t="s">
        <v>27</v>
      </c>
      <c r="D63" s="83" t="n">
        <v>57</v>
      </c>
      <c r="E63" s="61" t="s">
        <v>27</v>
      </c>
      <c r="F63" s="61" t="s">
        <v>27</v>
      </c>
      <c r="G63" s="61" t="s">
        <v>27</v>
      </c>
    </row>
    <row r="64" s="78" customFormat="true" ht="12" hidden="false" customHeight="true" outlineLevel="0" collapsed="false">
      <c r="A64" s="95" t="s">
        <v>163</v>
      </c>
      <c r="B64" s="68" t="n">
        <v>5102</v>
      </c>
      <c r="C64" s="68" t="n">
        <v>2937</v>
      </c>
      <c r="D64" s="68" t="n">
        <v>6935</v>
      </c>
      <c r="E64" s="68" t="n">
        <v>7540</v>
      </c>
      <c r="F64" s="68" t="n">
        <v>9469</v>
      </c>
      <c r="G64" s="93" t="n">
        <v>10353</v>
      </c>
    </row>
    <row r="65" customFormat="false" ht="12" hidden="false" customHeight="true" outlineLevel="0" collapsed="false">
      <c r="A65" s="95"/>
    </row>
    <row r="66" customFormat="false" ht="12" hidden="false" customHeight="true" outlineLevel="0" collapsed="false">
      <c r="A66" s="90" t="s">
        <v>164</v>
      </c>
      <c r="B66" s="61" t="n">
        <v>2414</v>
      </c>
      <c r="C66" s="61" t="n">
        <v>1595</v>
      </c>
      <c r="D66" s="61" t="n">
        <v>2970</v>
      </c>
      <c r="E66" s="61" t="n">
        <v>3282</v>
      </c>
      <c r="F66" s="61" t="n">
        <v>4351</v>
      </c>
      <c r="G66" s="86" t="n">
        <v>5431</v>
      </c>
    </row>
    <row r="67" customFormat="false" ht="12" hidden="false" customHeight="true" outlineLevel="0" collapsed="false">
      <c r="A67" s="87" t="s">
        <v>165</v>
      </c>
      <c r="B67" s="61" t="n">
        <v>333</v>
      </c>
      <c r="C67" s="61" t="n">
        <v>218</v>
      </c>
      <c r="D67" s="61" t="n">
        <v>402</v>
      </c>
      <c r="E67" s="61" t="n">
        <v>475</v>
      </c>
      <c r="F67" s="61" t="n">
        <v>623</v>
      </c>
      <c r="G67" s="83" t="n">
        <v>706</v>
      </c>
    </row>
    <row r="68" customFormat="false" ht="12" hidden="false" customHeight="true" outlineLevel="0" collapsed="false">
      <c r="A68" s="87" t="s">
        <v>166</v>
      </c>
      <c r="B68" s="61" t="n">
        <v>118</v>
      </c>
      <c r="C68" s="61" t="n">
        <v>70</v>
      </c>
      <c r="D68" s="61" t="n">
        <v>138</v>
      </c>
      <c r="E68" s="61" t="n">
        <v>175</v>
      </c>
      <c r="F68" s="61" t="n">
        <v>281</v>
      </c>
      <c r="G68" s="83" t="n">
        <v>257</v>
      </c>
    </row>
    <row r="69" customFormat="false" ht="12" hidden="false" customHeight="true" outlineLevel="0" collapsed="false">
      <c r="A69" s="87" t="s">
        <v>167</v>
      </c>
      <c r="B69" s="61" t="n">
        <v>756</v>
      </c>
      <c r="C69" s="61" t="n">
        <v>579</v>
      </c>
      <c r="D69" s="61" t="n">
        <v>881</v>
      </c>
      <c r="E69" s="61" t="n">
        <v>962</v>
      </c>
      <c r="F69" s="61" t="n">
        <v>1134</v>
      </c>
      <c r="G69" s="86" t="n">
        <v>1394</v>
      </c>
    </row>
    <row r="70" customFormat="false" ht="12" hidden="false" customHeight="true" outlineLevel="0" collapsed="false">
      <c r="A70" s="87" t="s">
        <v>168</v>
      </c>
      <c r="B70" s="61" t="n">
        <v>126</v>
      </c>
      <c r="C70" s="61" t="n">
        <v>71</v>
      </c>
      <c r="D70" s="61" t="n">
        <v>172</v>
      </c>
      <c r="E70" s="61" t="n">
        <v>161</v>
      </c>
      <c r="F70" s="61" t="n">
        <v>241</v>
      </c>
      <c r="G70" s="83" t="n">
        <v>389</v>
      </c>
    </row>
    <row r="71" customFormat="false" ht="12" hidden="false" customHeight="true" outlineLevel="0" collapsed="false">
      <c r="A71" s="87" t="s">
        <v>169</v>
      </c>
      <c r="B71" s="61" t="n">
        <v>101</v>
      </c>
      <c r="C71" s="61" t="n">
        <v>70</v>
      </c>
      <c r="D71" s="61" t="n">
        <v>135</v>
      </c>
      <c r="E71" s="61" t="n">
        <v>82</v>
      </c>
      <c r="F71" s="61" t="n">
        <v>195</v>
      </c>
      <c r="G71" s="83" t="n">
        <v>201</v>
      </c>
    </row>
    <row r="72" customFormat="false" ht="12" hidden="false" customHeight="true" outlineLevel="0" collapsed="false">
      <c r="A72" s="87" t="s">
        <v>106</v>
      </c>
      <c r="B72" s="61" t="n">
        <v>269</v>
      </c>
      <c r="C72" s="61" t="n">
        <v>131</v>
      </c>
      <c r="D72" s="61" t="n">
        <v>366</v>
      </c>
      <c r="E72" s="61" t="n">
        <v>396</v>
      </c>
      <c r="F72" s="61" t="n">
        <v>582</v>
      </c>
      <c r="G72" s="83" t="n">
        <v>829</v>
      </c>
    </row>
    <row r="73" customFormat="false" ht="12" hidden="false" customHeight="true" outlineLevel="0" collapsed="false">
      <c r="A73" s="87" t="s">
        <v>170</v>
      </c>
      <c r="B73" s="61" t="n">
        <v>70</v>
      </c>
      <c r="C73" s="61" t="n">
        <v>52</v>
      </c>
      <c r="D73" s="61" t="n">
        <v>77</v>
      </c>
      <c r="E73" s="61" t="n">
        <v>100</v>
      </c>
      <c r="F73" s="61" t="n">
        <v>109</v>
      </c>
      <c r="G73" s="83" t="n">
        <v>145</v>
      </c>
    </row>
    <row r="74" customFormat="false" ht="12" hidden="false" customHeight="true" outlineLevel="0" collapsed="false">
      <c r="A74" s="87" t="s">
        <v>107</v>
      </c>
      <c r="B74" s="61" t="n">
        <v>312</v>
      </c>
      <c r="C74" s="61" t="n">
        <v>200</v>
      </c>
      <c r="D74" s="61" t="n">
        <v>411</v>
      </c>
      <c r="E74" s="61" t="n">
        <v>416</v>
      </c>
      <c r="F74" s="61" t="n">
        <v>563</v>
      </c>
      <c r="G74" s="83" t="n">
        <v>562</v>
      </c>
    </row>
    <row r="75" customFormat="false" ht="12" hidden="false" customHeight="true" outlineLevel="0" collapsed="false">
      <c r="A75" s="87" t="s">
        <v>171</v>
      </c>
      <c r="B75" s="61" t="n">
        <v>25</v>
      </c>
      <c r="C75" s="83" t="n">
        <v>10</v>
      </c>
      <c r="D75" s="61" t="n">
        <v>15</v>
      </c>
      <c r="E75" s="83" t="n">
        <v>42</v>
      </c>
      <c r="F75" s="83" t="n">
        <v>65</v>
      </c>
      <c r="G75" s="61" t="s">
        <v>27</v>
      </c>
      <c r="H75" s="96"/>
    </row>
    <row r="76" customFormat="false" ht="12" hidden="false" customHeight="true" outlineLevel="0" collapsed="false">
      <c r="A76" s="87" t="s">
        <v>172</v>
      </c>
      <c r="B76" s="61" t="n">
        <v>186</v>
      </c>
      <c r="C76" s="61" t="n">
        <v>110</v>
      </c>
      <c r="D76" s="61" t="n">
        <v>239</v>
      </c>
      <c r="E76" s="61" t="n">
        <v>274</v>
      </c>
      <c r="F76" s="61" t="n">
        <v>355</v>
      </c>
      <c r="G76" s="83" t="n">
        <v>451</v>
      </c>
    </row>
    <row r="77" customFormat="false" ht="12" hidden="false" customHeight="true" outlineLevel="0" collapsed="false">
      <c r="A77" s="87" t="s">
        <v>173</v>
      </c>
      <c r="B77" s="61" t="n">
        <v>119</v>
      </c>
      <c r="C77" s="61" t="n">
        <v>85</v>
      </c>
      <c r="D77" s="61" t="n">
        <v>132</v>
      </c>
      <c r="E77" s="61" t="n">
        <v>199</v>
      </c>
      <c r="F77" s="61" t="n">
        <v>203</v>
      </c>
      <c r="G77" s="83" t="n">
        <v>196</v>
      </c>
    </row>
    <row r="78" customFormat="false" ht="12" hidden="false" customHeight="true" outlineLevel="0" collapsed="false">
      <c r="A78" s="90" t="s">
        <v>174</v>
      </c>
      <c r="B78" s="61" t="n">
        <v>1503</v>
      </c>
      <c r="C78" s="61" t="n">
        <v>682</v>
      </c>
      <c r="D78" s="61" t="n">
        <v>2477</v>
      </c>
      <c r="E78" s="61" t="n">
        <v>2475</v>
      </c>
      <c r="F78" s="61" t="n">
        <v>2497</v>
      </c>
      <c r="G78" s="86" t="n">
        <v>1956</v>
      </c>
    </row>
    <row r="79" customFormat="false" ht="12" hidden="false" customHeight="true" outlineLevel="0" collapsed="false">
      <c r="A79" s="87" t="s">
        <v>175</v>
      </c>
      <c r="B79" s="61" t="n">
        <v>7</v>
      </c>
      <c r="C79" s="61" t="n">
        <v>3</v>
      </c>
      <c r="D79" s="61" t="n">
        <v>12</v>
      </c>
      <c r="E79" s="83" t="n">
        <v>8</v>
      </c>
      <c r="F79" s="83" t="n">
        <v>9</v>
      </c>
      <c r="G79" s="61" t="s">
        <v>27</v>
      </c>
    </row>
    <row r="80" customFormat="false" ht="12" hidden="false" customHeight="true" outlineLevel="0" collapsed="false">
      <c r="A80" s="89" t="s">
        <v>176</v>
      </c>
      <c r="B80" s="61" t="n">
        <v>6</v>
      </c>
      <c r="C80" s="83" t="n">
        <v>3</v>
      </c>
      <c r="D80" s="61" t="n">
        <v>9</v>
      </c>
      <c r="E80" s="83" t="n">
        <v>7</v>
      </c>
      <c r="F80" s="83" t="n">
        <v>9</v>
      </c>
      <c r="G80" s="61" t="s">
        <v>27</v>
      </c>
    </row>
    <row r="81" customFormat="false" ht="12" hidden="false" customHeight="true" outlineLevel="0" collapsed="false">
      <c r="A81" s="87" t="s">
        <v>177</v>
      </c>
      <c r="B81" s="61" t="n">
        <v>18</v>
      </c>
      <c r="C81" s="61" t="n">
        <v>12</v>
      </c>
      <c r="D81" s="61" t="n">
        <v>25</v>
      </c>
      <c r="E81" s="83" t="n">
        <v>20</v>
      </c>
      <c r="F81" s="83" t="n">
        <v>30</v>
      </c>
      <c r="G81" s="61" t="s">
        <v>27</v>
      </c>
    </row>
    <row r="82" customFormat="false" ht="12" hidden="false" customHeight="true" outlineLevel="0" collapsed="false">
      <c r="A82" s="87" t="s">
        <v>178</v>
      </c>
      <c r="B82" s="61" t="n">
        <v>100</v>
      </c>
      <c r="C82" s="61" t="n">
        <v>63</v>
      </c>
      <c r="D82" s="61" t="n">
        <v>122</v>
      </c>
      <c r="E82" s="61" t="n">
        <v>125</v>
      </c>
      <c r="F82" s="61" t="n">
        <v>227</v>
      </c>
      <c r="G82" s="83" t="n">
        <v>196</v>
      </c>
    </row>
    <row r="83" customFormat="false" ht="12" hidden="false" customHeight="true" outlineLevel="0" collapsed="false">
      <c r="A83" s="88" t="s">
        <v>122</v>
      </c>
    </row>
    <row r="84" customFormat="false" ht="12" hidden="false" customHeight="true" outlineLevel="0" collapsed="false">
      <c r="A84" s="89" t="s">
        <v>179</v>
      </c>
      <c r="B84" s="61" t="n">
        <v>12</v>
      </c>
      <c r="C84" s="61" t="n">
        <v>7</v>
      </c>
      <c r="D84" s="61" t="n">
        <v>17</v>
      </c>
      <c r="E84" s="83" t="n">
        <v>13</v>
      </c>
      <c r="F84" s="83" t="n">
        <v>21</v>
      </c>
      <c r="G84" s="61" t="s">
        <v>27</v>
      </c>
    </row>
    <row r="85" customFormat="false" ht="12" hidden="false" customHeight="true" outlineLevel="0" collapsed="false">
      <c r="A85" s="89" t="s">
        <v>180</v>
      </c>
      <c r="B85" s="61" t="n">
        <v>26</v>
      </c>
      <c r="C85" s="61" t="n">
        <v>16</v>
      </c>
      <c r="D85" s="61" t="n">
        <v>38</v>
      </c>
      <c r="E85" s="83" t="n">
        <v>34</v>
      </c>
      <c r="F85" s="83" t="n">
        <v>46</v>
      </c>
      <c r="G85" s="61" t="s">
        <v>27</v>
      </c>
    </row>
    <row r="86" customFormat="false" ht="12" hidden="false" customHeight="true" outlineLevel="0" collapsed="false">
      <c r="A86" s="87" t="s">
        <v>181</v>
      </c>
      <c r="B86" s="61" t="n">
        <v>128</v>
      </c>
      <c r="C86" s="61" t="n">
        <v>74</v>
      </c>
      <c r="D86" s="61" t="n">
        <v>226</v>
      </c>
      <c r="E86" s="61" t="n">
        <v>174</v>
      </c>
      <c r="F86" s="61" t="n">
        <v>113</v>
      </c>
      <c r="G86" s="83" t="n">
        <v>77</v>
      </c>
    </row>
    <row r="87" customFormat="false" ht="12" hidden="false" customHeight="true" outlineLevel="0" collapsed="false">
      <c r="A87" s="89" t="s">
        <v>182</v>
      </c>
      <c r="B87" s="61" t="n">
        <v>7</v>
      </c>
      <c r="C87" s="61" t="n">
        <v>5</v>
      </c>
      <c r="D87" s="61" t="n">
        <v>8</v>
      </c>
      <c r="E87" s="83" t="n">
        <v>16</v>
      </c>
      <c r="F87" s="83" t="n">
        <v>8</v>
      </c>
      <c r="G87" s="61" t="s">
        <v>27</v>
      </c>
    </row>
    <row r="88" customFormat="false" ht="12" hidden="false" customHeight="true" outlineLevel="0" collapsed="false">
      <c r="A88" s="87" t="s">
        <v>183</v>
      </c>
      <c r="B88" s="61" t="n">
        <v>196</v>
      </c>
      <c r="C88" s="61" t="n">
        <v>76</v>
      </c>
      <c r="D88" s="61" t="n">
        <v>187</v>
      </c>
      <c r="E88" s="61" t="n">
        <v>502</v>
      </c>
      <c r="F88" s="83" t="n">
        <v>629</v>
      </c>
      <c r="G88" s="61" t="s">
        <v>27</v>
      </c>
    </row>
    <row r="89" customFormat="false" ht="12" hidden="false" customHeight="true" outlineLevel="0" collapsed="false">
      <c r="A89" s="88" t="s">
        <v>122</v>
      </c>
    </row>
    <row r="90" customFormat="false" ht="12" hidden="false" customHeight="true" outlineLevel="0" collapsed="false">
      <c r="A90" s="89" t="s">
        <v>184</v>
      </c>
      <c r="B90" s="61" t="n">
        <v>37</v>
      </c>
      <c r="C90" s="83" t="n">
        <v>9</v>
      </c>
      <c r="D90" s="61" t="n">
        <v>35</v>
      </c>
      <c r="E90" s="83" t="n">
        <v>83</v>
      </c>
      <c r="F90" s="83" t="n">
        <v>178</v>
      </c>
      <c r="G90" s="61" t="s">
        <v>27</v>
      </c>
    </row>
    <row r="91" customFormat="false" ht="12" hidden="false" customHeight="true" outlineLevel="0" collapsed="false">
      <c r="A91" s="89" t="s">
        <v>185</v>
      </c>
      <c r="B91" s="61" t="n">
        <v>9</v>
      </c>
      <c r="C91" s="61" t="n">
        <v>7</v>
      </c>
      <c r="D91" s="61" t="n">
        <v>9</v>
      </c>
      <c r="E91" s="83" t="n">
        <v>14</v>
      </c>
      <c r="F91" s="83" t="n">
        <v>16</v>
      </c>
      <c r="G91" s="61" t="s">
        <v>27</v>
      </c>
    </row>
    <row r="92" customFormat="false" ht="12" hidden="false" customHeight="true" outlineLevel="0" collapsed="false">
      <c r="A92" s="87" t="s">
        <v>186</v>
      </c>
      <c r="B92" s="83" t="n">
        <v>205</v>
      </c>
      <c r="C92" s="61" t="s">
        <v>27</v>
      </c>
      <c r="D92" s="83" t="n">
        <v>562</v>
      </c>
      <c r="E92" s="61" t="s">
        <v>27</v>
      </c>
      <c r="F92" s="61" t="s">
        <v>27</v>
      </c>
      <c r="G92" s="61" t="s">
        <v>27</v>
      </c>
    </row>
    <row r="93" customFormat="false" ht="12" hidden="false" customHeight="true" outlineLevel="0" collapsed="false">
      <c r="A93" s="87" t="s">
        <v>187</v>
      </c>
      <c r="B93" s="61" t="n">
        <v>849</v>
      </c>
      <c r="C93" s="61" t="n">
        <v>438</v>
      </c>
      <c r="D93" s="61" t="n">
        <v>1342</v>
      </c>
      <c r="E93" s="61" t="n">
        <v>1251</v>
      </c>
      <c r="F93" s="61" t="n">
        <v>1444</v>
      </c>
      <c r="G93" s="86" t="n">
        <v>1081</v>
      </c>
    </row>
    <row r="94" customFormat="false" ht="12" hidden="false" customHeight="true" outlineLevel="0" collapsed="false">
      <c r="A94" s="95" t="s">
        <v>188</v>
      </c>
      <c r="B94" s="68" t="n">
        <v>5032</v>
      </c>
      <c r="C94" s="68" t="n">
        <v>2916</v>
      </c>
      <c r="D94" s="68" t="n">
        <v>6795</v>
      </c>
      <c r="E94" s="68" t="n">
        <v>7428</v>
      </c>
      <c r="F94" s="68" t="n">
        <v>9438</v>
      </c>
      <c r="G94" s="93" t="n">
        <v>10028</v>
      </c>
    </row>
    <row r="95" customFormat="false" ht="12" hidden="false" customHeight="true" outlineLevel="0" collapsed="false">
      <c r="A95" s="55" t="s">
        <v>189</v>
      </c>
    </row>
    <row r="96" customFormat="false" ht="12" hidden="false" customHeight="true" outlineLevel="0" collapsed="false">
      <c r="A96" s="90" t="s">
        <v>190</v>
      </c>
      <c r="B96" s="61" t="n">
        <v>369</v>
      </c>
      <c r="C96" s="61" t="n">
        <v>188</v>
      </c>
      <c r="D96" s="61" t="n">
        <v>570</v>
      </c>
      <c r="E96" s="61" t="n">
        <v>536</v>
      </c>
      <c r="F96" s="61" t="n">
        <v>603</v>
      </c>
      <c r="G96" s="83" t="n">
        <v>762</v>
      </c>
    </row>
    <row r="97" customFormat="false" ht="12" hidden="false" customHeight="true" outlineLevel="0" collapsed="false">
      <c r="A97" s="90" t="s">
        <v>191</v>
      </c>
      <c r="B97" s="61" t="n">
        <v>441</v>
      </c>
      <c r="C97" s="61" t="n">
        <v>178</v>
      </c>
      <c r="D97" s="61" t="n">
        <v>477</v>
      </c>
      <c r="E97" s="61" t="n">
        <v>1126</v>
      </c>
      <c r="F97" s="61" t="n">
        <v>1217</v>
      </c>
      <c r="G97" s="83" t="n">
        <v>966</v>
      </c>
    </row>
    <row r="98" customFormat="false" ht="12" hidden="false" customHeight="true" outlineLevel="0" collapsed="false">
      <c r="A98" s="90" t="s">
        <v>192</v>
      </c>
      <c r="B98" s="97" t="n">
        <v>14</v>
      </c>
      <c r="C98" s="97" t="n">
        <v>9</v>
      </c>
      <c r="D98" s="97" t="n">
        <v>12</v>
      </c>
      <c r="E98" s="97" t="n">
        <v>23</v>
      </c>
      <c r="F98" s="97" t="n">
        <v>20</v>
      </c>
      <c r="G98" s="98" t="n">
        <v>13</v>
      </c>
    </row>
    <row r="99" customFormat="false" ht="12" hidden="false" customHeight="true" outlineLevel="0" collapsed="false">
      <c r="A99" s="99" t="s">
        <v>193</v>
      </c>
    </row>
    <row r="100" customFormat="false" ht="12" hidden="false" customHeight="true" outlineLevel="0" collapsed="false">
      <c r="A100" s="100" t="s">
        <v>194</v>
      </c>
    </row>
    <row r="101" customFormat="false" ht="12" hidden="false" customHeight="true" outlineLevel="0" collapsed="false">
      <c r="A101" s="100" t="s">
        <v>195</v>
      </c>
    </row>
    <row r="102" customFormat="false" ht="12" hidden="false" customHeight="true" outlineLevel="0" collapsed="false">
      <c r="A102" s="100" t="s">
        <v>196</v>
      </c>
    </row>
    <row r="103" customFormat="false" ht="12" hidden="false" customHeight="true" outlineLevel="0" collapsed="false">
      <c r="A103" s="100" t="s">
        <v>197</v>
      </c>
    </row>
    <row r="104" customFormat="false" ht="12" hidden="false" customHeight="true" outlineLevel="0" collapsed="false"/>
    <row r="105" customFormat="false" ht="12" hidden="false" customHeight="true" outlineLevel="0" collapsed="false"/>
    <row r="106" customFormat="false" ht="12" hidden="false" customHeight="true" outlineLevel="0" collapsed="false"/>
    <row r="107" customFormat="false" ht="12" hidden="false" customHeight="true" outlineLevel="0" collapsed="false"/>
    <row r="108" customFormat="false" ht="12" hidden="false" customHeight="true" outlineLevel="0" collapsed="false"/>
    <row r="109" customFormat="false" ht="12" hidden="false" customHeight="true" outlineLevel="0" collapsed="false"/>
    <row r="110" customFormat="false" ht="12" hidden="false" customHeight="true" outlineLevel="0" collapsed="false"/>
    <row r="111" customFormat="false" ht="12" hidden="false" customHeight="true" outlineLevel="0" collapsed="false"/>
    <row r="112" customFormat="false" ht="12" hidden="false" customHeight="true" outlineLevel="0" collapsed="false"/>
    <row r="113" customFormat="false" ht="12" hidden="false" customHeight="true" outlineLevel="0" collapsed="false"/>
    <row r="114" customFormat="false" ht="12" hidden="false" customHeight="true" outlineLevel="0" collapsed="false"/>
    <row r="115" customFormat="false" ht="12" hidden="false" customHeight="true" outlineLevel="0" collapsed="false"/>
    <row r="116" customFormat="false" ht="12" hidden="false" customHeight="true" outlineLevel="0" collapsed="false"/>
    <row r="117" customFormat="false" ht="12" hidden="false" customHeight="true" outlineLevel="0" collapsed="false"/>
    <row r="118" customFormat="false" ht="12" hidden="false" customHeight="true" outlineLevel="0" collapsed="false"/>
    <row r="119" customFormat="false" ht="12" hidden="false" customHeight="true" outlineLevel="0" collapsed="false"/>
    <row r="120" customFormat="false" ht="12" hidden="false" customHeight="true" outlineLevel="0" collapsed="false"/>
    <row r="121" customFormat="false" ht="12" hidden="false" customHeight="true" outlineLevel="0" collapsed="false"/>
    <row r="122" customFormat="false" ht="12" hidden="false" customHeight="true" outlineLevel="0" collapsed="false"/>
    <row r="123" customFormat="false" ht="12" hidden="false" customHeight="true" outlineLevel="0" collapsed="false"/>
    <row r="124" customFormat="false" ht="12" hidden="false" customHeight="true" outlineLevel="0" collapsed="false"/>
    <row r="125" customFormat="false" ht="12" hidden="false" customHeight="true" outlineLevel="0" collapsed="false"/>
    <row r="126" customFormat="false" ht="12" hidden="false" customHeight="true" outlineLevel="0" collapsed="false"/>
    <row r="127" customFormat="false" ht="12" hidden="false" customHeight="true" outlineLevel="0" collapsed="false"/>
    <row r="128" customFormat="false" ht="12" hidden="false" customHeight="true" outlineLevel="0" collapsed="false"/>
    <row r="129" customFormat="false" ht="12" hidden="false" customHeight="true" outlineLevel="0" collapsed="false"/>
    <row r="130" customFormat="false" ht="12" hidden="false" customHeight="true" outlineLevel="0" collapsed="false"/>
    <row r="131" customFormat="false" ht="12" hidden="false" customHeight="true" outlineLevel="0" collapsed="false"/>
    <row r="132" customFormat="false" ht="12" hidden="false" customHeight="true" outlineLevel="0" collapsed="false"/>
    <row r="133" customFormat="false" ht="12" hidden="false" customHeight="true" outlineLevel="0" collapsed="false"/>
    <row r="134" customFormat="false" ht="12" hidden="false" customHeight="true" outlineLevel="0" collapsed="false"/>
    <row r="135" customFormat="false" ht="12" hidden="false" customHeight="true" outlineLevel="0" collapsed="false"/>
    <row r="136" customFormat="false" ht="12" hidden="false" customHeight="true" outlineLevel="0" collapsed="false"/>
    <row r="137" customFormat="false" ht="12" hidden="false" customHeight="true" outlineLevel="0" collapsed="false"/>
    <row r="138" customFormat="false" ht="12" hidden="false" customHeight="true" outlineLevel="0" collapsed="false"/>
    <row r="139" customFormat="false" ht="12" hidden="false" customHeight="true" outlineLevel="0" collapsed="false"/>
    <row r="140" customFormat="false" ht="12" hidden="false" customHeight="true" outlineLevel="0" collapsed="false"/>
    <row r="141" customFormat="false" ht="12" hidden="false" customHeight="true" outlineLevel="0" collapsed="false"/>
    <row r="142" customFormat="false" ht="12" hidden="false" customHeight="true" outlineLevel="0" collapsed="false"/>
    <row r="143" customFormat="false" ht="12" hidden="false" customHeight="true" outlineLevel="0" collapsed="false"/>
    <row r="144" customFormat="false" ht="12" hidden="false" customHeight="true" outlineLevel="0" collapsed="false"/>
    <row r="145" customFormat="false" ht="12" hidden="false" customHeight="true" outlineLevel="0" collapsed="false"/>
    <row r="146" customFormat="false" ht="12" hidden="false" customHeight="true" outlineLevel="0" collapsed="false"/>
    <row r="147" customFormat="false" ht="12" hidden="false" customHeight="true" outlineLevel="0" collapsed="false"/>
    <row r="148" customFormat="false" ht="12" hidden="false" customHeight="true" outlineLevel="0" collapsed="false"/>
    <row r="149" customFormat="false" ht="12" hidden="false" customHeight="true" outlineLevel="0" collapsed="false"/>
    <row r="150" customFormat="false" ht="12" hidden="false" customHeight="true" outlineLevel="0" collapsed="false"/>
    <row r="151" customFormat="false" ht="12" hidden="false" customHeight="true" outlineLevel="0" collapsed="false"/>
    <row r="152" customFormat="false" ht="12" hidden="false" customHeight="true" outlineLevel="0" collapsed="false"/>
    <row r="153" customFormat="false" ht="12" hidden="false" customHeight="true" outlineLevel="0" collapsed="false"/>
    <row r="154" customFormat="false" ht="12" hidden="false" customHeight="true" outlineLevel="0" collapsed="false"/>
    <row r="155" customFormat="false" ht="12" hidden="false" customHeight="true" outlineLevel="0" collapsed="false"/>
    <row r="156" customFormat="false" ht="12" hidden="false" customHeight="true" outlineLevel="0" collapsed="false"/>
    <row r="157" customFormat="false" ht="12" hidden="false" customHeight="true" outlineLevel="0" collapsed="false"/>
    <row r="158" customFormat="false" ht="12" hidden="false" customHeight="true" outlineLevel="0" collapsed="false"/>
    <row r="159" customFormat="false" ht="12" hidden="false" customHeight="true" outlineLevel="0" collapsed="false"/>
    <row r="160" customFormat="false" ht="12" hidden="false" customHeight="true" outlineLevel="0" collapsed="false"/>
    <row r="161" customFormat="false" ht="12" hidden="false" customHeight="true" outlineLevel="0" collapsed="false"/>
    <row r="162" customFormat="false" ht="12" hidden="false" customHeight="true" outlineLevel="0" collapsed="false"/>
    <row r="163" customFormat="false" ht="12" hidden="false" customHeight="true" outlineLevel="0" collapsed="false"/>
    <row r="164" customFormat="false" ht="12" hidden="false" customHeight="true" outlineLevel="0" collapsed="false"/>
    <row r="165" customFormat="false" ht="12" hidden="false" customHeight="true" outlineLevel="0" collapsed="false"/>
    <row r="166" customFormat="false" ht="12" hidden="false" customHeight="true" outlineLevel="0" collapsed="false"/>
    <row r="167" customFormat="false" ht="12" hidden="false" customHeight="true" outlineLevel="0" collapsed="false"/>
    <row r="168" customFormat="false" ht="12" hidden="false" customHeight="true" outlineLevel="0" collapsed="false"/>
    <row r="169" customFormat="false" ht="12" hidden="false" customHeight="true" outlineLevel="0" collapsed="false"/>
    <row r="170" customFormat="false" ht="12" hidden="false" customHeight="true" outlineLevel="0" collapsed="false"/>
    <row r="171" customFormat="false" ht="12" hidden="false" customHeight="true" outlineLevel="0" collapsed="false"/>
    <row r="172" customFormat="false" ht="12" hidden="false" customHeight="true" outlineLevel="0" collapsed="false"/>
    <row r="173" customFormat="false" ht="12" hidden="false" customHeight="true" outlineLevel="0" collapsed="false"/>
    <row r="174" customFormat="false" ht="12" hidden="false" customHeight="true" outlineLevel="0" collapsed="false"/>
    <row r="175" customFormat="false" ht="12" hidden="false" customHeight="true" outlineLevel="0" collapsed="false"/>
    <row r="176" customFormat="false" ht="12" hidden="false" customHeight="true" outlineLevel="0" collapsed="false"/>
    <row r="177" customFormat="false" ht="12" hidden="false" customHeight="true" outlineLevel="0" collapsed="false"/>
    <row r="178" customFormat="false" ht="12" hidden="false" customHeight="true" outlineLevel="0" collapsed="false"/>
    <row r="179" customFormat="false" ht="12" hidden="false" customHeight="true" outlineLevel="0" collapsed="false"/>
    <row r="180" customFormat="false" ht="12" hidden="false" customHeight="true" outlineLevel="0" collapsed="false"/>
    <row r="181" customFormat="false" ht="12" hidden="false" customHeight="true" outlineLevel="0" collapsed="false"/>
    <row r="182" customFormat="false" ht="12" hidden="false" customHeight="true" outlineLevel="0" collapsed="false"/>
    <row r="183" customFormat="false" ht="12" hidden="false" customHeight="true" outlineLevel="0" collapsed="false"/>
    <row r="184" customFormat="false" ht="12" hidden="false" customHeight="true" outlineLevel="0" collapsed="false"/>
    <row r="185" customFormat="false" ht="12" hidden="false" customHeight="true" outlineLevel="0" collapsed="false"/>
    <row r="186" customFormat="false" ht="12" hidden="false" customHeight="true" outlineLevel="0" collapsed="false"/>
    <row r="187" customFormat="false" ht="12" hidden="false" customHeight="true" outlineLevel="0" collapsed="false"/>
    <row r="188" customFormat="false" ht="12" hidden="false" customHeight="true" outlineLevel="0" collapsed="false"/>
    <row r="189" customFormat="false" ht="12" hidden="false" customHeight="true" outlineLevel="0" collapsed="false"/>
    <row r="190" customFormat="false" ht="12" hidden="false" customHeight="true" outlineLevel="0" collapsed="false"/>
    <row r="191" customFormat="false" ht="12" hidden="false" customHeight="true" outlineLevel="0" collapsed="false"/>
    <row r="192" customFormat="false" ht="12" hidden="false" customHeight="true" outlineLevel="0" collapsed="false"/>
    <row r="193" customFormat="false" ht="12" hidden="false" customHeight="true" outlineLevel="0" collapsed="false"/>
    <row r="194" customFormat="false" ht="12" hidden="false" customHeight="true" outlineLevel="0" collapsed="false"/>
    <row r="195" customFormat="false" ht="12" hidden="false" customHeight="true" outlineLevel="0" collapsed="false"/>
    <row r="196" customFormat="false" ht="12" hidden="false" customHeight="true" outlineLevel="0" collapsed="false"/>
    <row r="197" customFormat="false" ht="12" hidden="false" customHeight="true" outlineLevel="0" collapsed="false"/>
    <row r="198" customFormat="false" ht="12" hidden="false" customHeight="true" outlineLevel="0" collapsed="false"/>
    <row r="199" customFormat="false" ht="12" hidden="false" customHeight="true" outlineLevel="0" collapsed="false"/>
    <row r="200" customFormat="false" ht="12" hidden="false" customHeight="true" outlineLevel="0" collapsed="false"/>
    <row r="201" customFormat="false" ht="12" hidden="false" customHeight="true" outlineLevel="0" collapsed="false"/>
    <row r="202" customFormat="false" ht="12" hidden="false" customHeight="true" outlineLevel="0" collapsed="false"/>
    <row r="203" customFormat="false" ht="12" hidden="false" customHeight="true" outlineLevel="0" collapsed="false"/>
    <row r="204" customFormat="false" ht="12" hidden="false" customHeight="true" outlineLevel="0" collapsed="false"/>
    <row r="205" customFormat="false" ht="12" hidden="false" customHeight="true" outlineLevel="0" collapsed="false"/>
    <row r="206" customFormat="false" ht="12" hidden="false" customHeight="true" outlineLevel="0" collapsed="false"/>
    <row r="207" customFormat="false" ht="12" hidden="false" customHeight="true" outlineLevel="0" collapsed="false"/>
    <row r="208" customFormat="false" ht="12" hidden="false" customHeight="true" outlineLevel="0" collapsed="false"/>
    <row r="209" customFormat="false" ht="12" hidden="false" customHeight="true" outlineLevel="0" collapsed="false"/>
    <row r="210" customFormat="false" ht="12" hidden="false" customHeight="true" outlineLevel="0" collapsed="false"/>
    <row r="211" customFormat="false" ht="12" hidden="false" customHeight="true" outlineLevel="0" collapsed="false"/>
    <row r="212" customFormat="false" ht="12" hidden="false" customHeight="true" outlineLevel="0" collapsed="false"/>
    <row r="213" customFormat="false" ht="12" hidden="false" customHeight="true" outlineLevel="0" collapsed="false"/>
    <row r="214" customFormat="false" ht="12" hidden="false" customHeight="true" outlineLevel="0" collapsed="false"/>
    <row r="215" customFormat="false" ht="12" hidden="false" customHeight="true" outlineLevel="0" collapsed="false"/>
    <row r="216" customFormat="false" ht="12" hidden="false" customHeight="true" outlineLevel="0" collapsed="false"/>
    <row r="217" customFormat="false" ht="12" hidden="false" customHeight="true" outlineLevel="0" collapsed="false"/>
    <row r="218" customFormat="false" ht="12" hidden="false" customHeight="true" outlineLevel="0" collapsed="false"/>
    <row r="219" customFormat="false" ht="12" hidden="false" customHeight="true" outlineLevel="0" collapsed="false"/>
    <row r="220" customFormat="false" ht="12" hidden="false" customHeight="true" outlineLevel="0" collapsed="false"/>
    <row r="221" customFormat="false" ht="12" hidden="false" customHeight="true" outlineLevel="0" collapsed="false"/>
    <row r="222" customFormat="false" ht="12" hidden="false" customHeight="true" outlineLevel="0" collapsed="false"/>
    <row r="223" customFormat="false" ht="12" hidden="false" customHeight="true" outlineLevel="0" collapsed="false"/>
    <row r="224" customFormat="false" ht="12" hidden="false" customHeight="true" outlineLevel="0" collapsed="false"/>
    <row r="225" customFormat="false" ht="12" hidden="false" customHeight="true" outlineLevel="0" collapsed="false"/>
    <row r="226" customFormat="false" ht="12" hidden="false" customHeight="true" outlineLevel="0" collapsed="false"/>
    <row r="227" customFormat="false" ht="12" hidden="false" customHeight="true" outlineLevel="0" collapsed="false"/>
    <row r="228" customFormat="false" ht="12" hidden="false" customHeight="true" outlineLevel="0" collapsed="false"/>
    <row r="229" customFormat="false" ht="12" hidden="false" customHeight="true" outlineLevel="0" collapsed="false"/>
    <row r="230" customFormat="false" ht="12" hidden="false" customHeight="true" outlineLevel="0" collapsed="false"/>
    <row r="231" customFormat="false" ht="12" hidden="false" customHeight="true" outlineLevel="0" collapsed="false"/>
    <row r="232" customFormat="false" ht="12" hidden="false" customHeight="true" outlineLevel="0" collapsed="false"/>
    <row r="233" customFormat="false" ht="12" hidden="false" customHeight="true" outlineLevel="0" collapsed="false"/>
    <row r="234" customFormat="false" ht="12" hidden="false" customHeight="true" outlineLevel="0" collapsed="false"/>
    <row r="235" customFormat="false" ht="12" hidden="false" customHeight="true" outlineLevel="0" collapsed="false"/>
    <row r="236" customFormat="false" ht="12" hidden="false" customHeight="true" outlineLevel="0" collapsed="false"/>
    <row r="237" customFormat="false" ht="12" hidden="false" customHeight="true" outlineLevel="0" collapsed="false"/>
    <row r="238" customFormat="false" ht="12" hidden="false" customHeight="true" outlineLevel="0" collapsed="false"/>
    <row r="239" customFormat="false" ht="12" hidden="false" customHeight="true" outlineLevel="0" collapsed="false"/>
    <row r="240" customFormat="false" ht="12" hidden="false" customHeight="true" outlineLevel="0" collapsed="false"/>
    <row r="241" customFormat="false" ht="12" hidden="false" customHeight="true" outlineLevel="0" collapsed="false"/>
    <row r="242" customFormat="false" ht="12" hidden="false" customHeight="true" outlineLevel="0" collapsed="false"/>
    <row r="243" customFormat="false" ht="12" hidden="false" customHeight="true" outlineLevel="0" collapsed="false"/>
    <row r="244" customFormat="false" ht="12" hidden="false" customHeight="true" outlineLevel="0" collapsed="false"/>
    <row r="245" customFormat="false" ht="12" hidden="false" customHeight="true" outlineLevel="0" collapsed="false"/>
    <row r="246" customFormat="false" ht="12" hidden="false" customHeight="true" outlineLevel="0" collapsed="false"/>
    <row r="247" customFormat="false" ht="12" hidden="false" customHeight="true" outlineLevel="0" collapsed="false"/>
    <row r="248" customFormat="false" ht="12" hidden="false" customHeight="true" outlineLevel="0" collapsed="false"/>
    <row r="249" customFormat="false" ht="12" hidden="false" customHeight="true" outlineLevel="0" collapsed="false"/>
    <row r="250" customFormat="false" ht="12" hidden="false" customHeight="true" outlineLevel="0" collapsed="false"/>
    <row r="251" customFormat="false" ht="12" hidden="false" customHeight="true" outlineLevel="0" collapsed="false"/>
    <row r="252" customFormat="false" ht="12" hidden="false" customHeight="true" outlineLevel="0" collapsed="false"/>
    <row r="253" customFormat="false" ht="12" hidden="false" customHeight="true" outlineLevel="0" collapsed="false"/>
    <row r="254" customFormat="false" ht="12" hidden="false" customHeight="true" outlineLevel="0" collapsed="false"/>
    <row r="255" customFormat="false" ht="12" hidden="false" customHeight="true" outlineLevel="0" collapsed="false"/>
    <row r="256" customFormat="false" ht="12" hidden="false" customHeight="true" outlineLevel="0" collapsed="false"/>
    <row r="257" customFormat="false" ht="12" hidden="false" customHeight="true" outlineLevel="0" collapsed="false"/>
    <row r="258" customFormat="false" ht="12" hidden="false" customHeight="true" outlineLevel="0" collapsed="false"/>
    <row r="259" customFormat="false" ht="12" hidden="false" customHeight="true" outlineLevel="0" collapsed="false"/>
    <row r="260" customFormat="false" ht="12" hidden="false" customHeight="true" outlineLevel="0" collapsed="false"/>
    <row r="261" customFormat="false" ht="12" hidden="false" customHeight="true" outlineLevel="0" collapsed="false"/>
    <row r="262" customFormat="false" ht="12" hidden="false" customHeight="true" outlineLevel="0" collapsed="false"/>
    <row r="263" customFormat="false" ht="12" hidden="false" customHeight="true" outlineLevel="0" collapsed="false"/>
    <row r="264" customFormat="false" ht="12" hidden="false" customHeight="true" outlineLevel="0" collapsed="false"/>
    <row r="265" customFormat="false" ht="12" hidden="false" customHeight="true" outlineLevel="0" collapsed="false"/>
    <row r="266" customFormat="false" ht="12" hidden="false" customHeight="true" outlineLevel="0" collapsed="false"/>
    <row r="267" customFormat="false" ht="12" hidden="false" customHeight="true" outlineLevel="0" collapsed="false"/>
    <row r="268" customFormat="false" ht="12" hidden="false" customHeight="true" outlineLevel="0" collapsed="false"/>
    <row r="269" customFormat="false" ht="12" hidden="false" customHeight="true" outlineLevel="0" collapsed="false"/>
    <row r="270" customFormat="false" ht="12" hidden="false" customHeight="true" outlineLevel="0" collapsed="false"/>
  </sheetData>
  <mergeCells count="5">
    <mergeCell ref="A1:G1"/>
    <mergeCell ref="A3:A4"/>
    <mergeCell ref="B3:B4"/>
    <mergeCell ref="C3:G3"/>
    <mergeCell ref="B9:G9"/>
  </mergeCells>
  <hyperlinks>
    <hyperlink ref="A1" location="Inhaltsverzeichnis!A30" display="1.1 Einkommen und Einnahmen sowie Ausgaben privater Haushalte im Land Berlin 2018&#10;      nach der Haushaltsgröße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  <rowBreaks count="1" manualBreakCount="1">
    <brk id="57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0.2" zeroHeight="false" outlineLevelRow="0" outlineLevelCol="0"/>
  <cols>
    <col collapsed="false" customWidth="true" hidden="false" outlineLevel="0" max="1" min="1" style="72" width="35"/>
    <col collapsed="false" customWidth="true" hidden="false" outlineLevel="0" max="10" min="2" style="78" width="6.34"/>
    <col collapsed="false" customWidth="false" hidden="false" outlineLevel="0" max="1024" min="11" style="72" width="11.56"/>
  </cols>
  <sheetData>
    <row r="1" customFormat="false" ht="24" hidden="false" customHeight="true" outlineLevel="0" collapsed="false">
      <c r="A1" s="54" t="s">
        <v>198</v>
      </c>
      <c r="B1" s="54"/>
      <c r="C1" s="54"/>
      <c r="D1" s="54"/>
      <c r="E1" s="54"/>
      <c r="F1" s="54"/>
      <c r="G1" s="54"/>
      <c r="H1" s="54"/>
      <c r="I1" s="54"/>
      <c r="J1" s="54"/>
    </row>
    <row r="2" customFormat="false" ht="12" hidden="false" customHeight="true" outlineLevel="0" collapsed="false">
      <c r="A2" s="73"/>
      <c r="B2" s="73"/>
      <c r="C2" s="73"/>
      <c r="D2" s="73"/>
    </row>
    <row r="3" customFormat="false" ht="12" hidden="false" customHeight="true" outlineLevel="0" collapsed="false">
      <c r="A3" s="101" t="s">
        <v>110</v>
      </c>
      <c r="B3" s="102" t="s">
        <v>199</v>
      </c>
      <c r="C3" s="103" t="s">
        <v>200</v>
      </c>
      <c r="D3" s="103"/>
      <c r="E3" s="103"/>
      <c r="F3" s="103"/>
      <c r="G3" s="103"/>
      <c r="H3" s="103"/>
      <c r="I3" s="103"/>
      <c r="J3" s="103"/>
    </row>
    <row r="4" customFormat="false" ht="12" hidden="false" customHeight="true" outlineLevel="0" collapsed="false">
      <c r="A4" s="101"/>
      <c r="B4" s="102"/>
      <c r="C4" s="102" t="s">
        <v>201</v>
      </c>
      <c r="D4" s="104" t="s">
        <v>202</v>
      </c>
      <c r="E4" s="104"/>
      <c r="F4" s="105" t="s">
        <v>203</v>
      </c>
      <c r="G4" s="106" t="s">
        <v>204</v>
      </c>
      <c r="H4" s="107" t="s">
        <v>202</v>
      </c>
      <c r="I4" s="107"/>
      <c r="J4" s="108" t="s">
        <v>205</v>
      </c>
    </row>
    <row r="5" customFormat="false" ht="12" hidden="false" customHeight="true" outlineLevel="0" collapsed="false">
      <c r="A5" s="101"/>
      <c r="B5" s="102"/>
      <c r="C5" s="102"/>
      <c r="D5" s="109" t="s">
        <v>206</v>
      </c>
      <c r="E5" s="110" t="s">
        <v>207</v>
      </c>
      <c r="F5" s="105"/>
      <c r="G5" s="106"/>
      <c r="H5" s="111" t="s">
        <v>208</v>
      </c>
      <c r="I5" s="112" t="s">
        <v>209</v>
      </c>
      <c r="J5" s="108"/>
    </row>
    <row r="6" customFormat="false" ht="12" hidden="false" customHeight="true" outlineLevel="0" collapsed="false">
      <c r="A6" s="101"/>
      <c r="B6" s="102"/>
      <c r="C6" s="102"/>
      <c r="D6" s="109"/>
      <c r="E6" s="110"/>
      <c r="F6" s="105"/>
      <c r="G6" s="106"/>
      <c r="H6" s="105" t="s">
        <v>210</v>
      </c>
      <c r="I6" s="105"/>
      <c r="J6" s="108"/>
    </row>
    <row r="7" customFormat="false" ht="12" hidden="false" customHeight="true" outlineLevel="0" collapsed="false">
      <c r="A7" s="79"/>
      <c r="B7" s="113"/>
      <c r="C7" s="114"/>
      <c r="D7" s="114"/>
    </row>
    <row r="8" customFormat="false" ht="12" hidden="false" customHeight="true" outlineLevel="0" collapsed="false">
      <c r="A8" s="82" t="s">
        <v>114</v>
      </c>
      <c r="B8" s="61" t="n">
        <v>2431</v>
      </c>
      <c r="C8" s="61" t="n">
        <v>1099</v>
      </c>
      <c r="D8" s="61" t="n">
        <v>380</v>
      </c>
      <c r="E8" s="61" t="n">
        <v>719</v>
      </c>
      <c r="F8" s="61" t="n">
        <v>124</v>
      </c>
      <c r="G8" s="61" t="n">
        <v>1043</v>
      </c>
      <c r="H8" s="61" t="n">
        <v>758</v>
      </c>
      <c r="I8" s="61" t="n">
        <v>285</v>
      </c>
      <c r="J8" s="61" t="n">
        <v>165</v>
      </c>
    </row>
    <row r="9" customFormat="false" ht="12" hidden="false" customHeight="true" outlineLevel="0" collapsed="false">
      <c r="A9" s="82" t="s">
        <v>211</v>
      </c>
      <c r="B9" s="61" t="n">
        <v>1999</v>
      </c>
      <c r="C9" s="61" t="n">
        <v>1072</v>
      </c>
      <c r="D9" s="61" t="n">
        <v>374</v>
      </c>
      <c r="E9" s="61" t="n">
        <v>698</v>
      </c>
      <c r="F9" s="61" t="n">
        <v>75</v>
      </c>
      <c r="G9" s="61" t="n">
        <v>680</v>
      </c>
      <c r="H9" s="61" t="n">
        <v>445</v>
      </c>
      <c r="I9" s="61" t="n">
        <v>234</v>
      </c>
      <c r="J9" s="61" t="n">
        <v>172</v>
      </c>
    </row>
    <row r="10" customFormat="false" ht="12" hidden="false" customHeight="true" outlineLevel="0" collapsed="false">
      <c r="F10" s="115"/>
    </row>
    <row r="11" customFormat="false" ht="12" hidden="false" customHeight="true" outlineLevel="0" collapsed="false">
      <c r="A11" s="82"/>
      <c r="B11" s="85" t="s">
        <v>116</v>
      </c>
      <c r="C11" s="85"/>
      <c r="D11" s="85"/>
      <c r="E11" s="85"/>
      <c r="F11" s="85"/>
      <c r="G11" s="85"/>
      <c r="H11" s="85"/>
      <c r="I11" s="85"/>
      <c r="J11" s="85"/>
    </row>
    <row r="12" customFormat="false" ht="12" hidden="false" customHeight="true" outlineLevel="0" collapsed="false">
      <c r="A12" s="82" t="s">
        <v>98</v>
      </c>
      <c r="B12" s="61" t="n">
        <v>2913</v>
      </c>
      <c r="C12" s="61" t="n">
        <v>1654</v>
      </c>
      <c r="D12" s="61" t="n">
        <v>1757</v>
      </c>
      <c r="E12" s="61" t="n">
        <v>1599</v>
      </c>
      <c r="F12" s="61" t="n">
        <v>2171</v>
      </c>
      <c r="G12" s="61" t="n">
        <v>4648</v>
      </c>
      <c r="H12" s="61" t="n">
        <v>3463</v>
      </c>
      <c r="I12" s="61" t="n">
        <v>6900</v>
      </c>
      <c r="J12" s="61" t="n">
        <v>4229</v>
      </c>
    </row>
    <row r="13" customFormat="false" ht="12" hidden="false" customHeight="true" outlineLevel="0" collapsed="false">
      <c r="A13" s="91" t="s">
        <v>212</v>
      </c>
      <c r="F13" s="115"/>
    </row>
    <row r="14" customFormat="false" ht="12" hidden="false" customHeight="true" outlineLevel="0" collapsed="false">
      <c r="A14" s="89" t="s">
        <v>213</v>
      </c>
      <c r="B14" s="61" t="n">
        <v>2589</v>
      </c>
      <c r="C14" s="61" t="n">
        <v>1506</v>
      </c>
      <c r="D14" s="61" t="n">
        <v>1577</v>
      </c>
      <c r="E14" s="61" t="n">
        <v>1468</v>
      </c>
      <c r="F14" s="61" t="n">
        <v>1809</v>
      </c>
      <c r="G14" s="61" t="n">
        <v>4103</v>
      </c>
      <c r="H14" s="61" t="n">
        <v>3084</v>
      </c>
      <c r="I14" s="61" t="n">
        <v>6038</v>
      </c>
      <c r="J14" s="61" t="n">
        <v>3703</v>
      </c>
    </row>
    <row r="15" customFormat="false" ht="12" hidden="false" customHeight="true" outlineLevel="0" collapsed="false">
      <c r="A15" s="88" t="s">
        <v>118</v>
      </c>
      <c r="F15" s="115"/>
    </row>
    <row r="16" customFormat="false" ht="12" hidden="false" customHeight="true" outlineLevel="0" collapsed="false">
      <c r="A16" s="89" t="s">
        <v>119</v>
      </c>
      <c r="B16" s="61" t="n">
        <v>1984</v>
      </c>
      <c r="C16" s="61" t="n">
        <v>1506</v>
      </c>
      <c r="D16" s="61" t="n">
        <v>1577</v>
      </c>
      <c r="E16" s="61" t="n">
        <v>1468</v>
      </c>
      <c r="F16" s="61" t="n">
        <v>1804</v>
      </c>
      <c r="G16" s="61" t="n">
        <v>2662</v>
      </c>
      <c r="H16" s="61" t="n">
        <v>2008</v>
      </c>
      <c r="I16" s="61" t="n">
        <v>3903</v>
      </c>
      <c r="J16" s="61" t="n">
        <v>2366</v>
      </c>
    </row>
    <row r="17" customFormat="false" ht="12" hidden="false" customHeight="true" outlineLevel="0" collapsed="false">
      <c r="A17" s="89" t="s">
        <v>120</v>
      </c>
      <c r="B17" s="61" t="n">
        <v>554</v>
      </c>
      <c r="C17" s="61" t="s">
        <v>19</v>
      </c>
      <c r="D17" s="61" t="s">
        <v>19</v>
      </c>
      <c r="E17" s="61" t="s">
        <v>19</v>
      </c>
      <c r="F17" s="61" t="s">
        <v>19</v>
      </c>
      <c r="G17" s="61" t="n">
        <v>1440</v>
      </c>
      <c r="H17" s="61" t="n">
        <v>1076</v>
      </c>
      <c r="I17" s="61" t="n">
        <v>2133</v>
      </c>
      <c r="J17" s="83" t="n">
        <v>752</v>
      </c>
    </row>
    <row r="18" customFormat="false" ht="12" hidden="false" customHeight="true" outlineLevel="0" collapsed="false">
      <c r="A18" s="87" t="s">
        <v>121</v>
      </c>
      <c r="B18" s="61" t="n">
        <v>324</v>
      </c>
      <c r="C18" s="83" t="n">
        <v>148</v>
      </c>
      <c r="D18" s="83" t="n">
        <v>180</v>
      </c>
      <c r="E18" s="83" t="n">
        <v>130</v>
      </c>
      <c r="F18" s="61" t="s">
        <v>27</v>
      </c>
      <c r="G18" s="61" t="n">
        <v>545</v>
      </c>
      <c r="H18" s="83" t="n">
        <v>379</v>
      </c>
      <c r="I18" s="83" t="n">
        <v>862</v>
      </c>
      <c r="J18" s="83" t="n">
        <v>526</v>
      </c>
    </row>
    <row r="19" customFormat="false" ht="12" hidden="false" customHeight="true" outlineLevel="0" collapsed="false">
      <c r="A19" s="90" t="s">
        <v>99</v>
      </c>
      <c r="B19" s="61" t="n">
        <v>193</v>
      </c>
      <c r="C19" s="61" t="n">
        <v>91</v>
      </c>
      <c r="D19" s="61" t="n">
        <v>90</v>
      </c>
      <c r="E19" s="61" t="n">
        <v>91</v>
      </c>
      <c r="F19" s="83" t="n">
        <v>46</v>
      </c>
      <c r="G19" s="61" t="n">
        <v>313</v>
      </c>
      <c r="H19" s="61" t="n">
        <v>298</v>
      </c>
      <c r="I19" s="61" t="n">
        <v>342</v>
      </c>
      <c r="J19" s="83" t="n">
        <v>418</v>
      </c>
    </row>
    <row r="20" customFormat="false" ht="12" hidden="false" customHeight="true" outlineLevel="0" collapsed="false">
      <c r="A20" s="91" t="s">
        <v>122</v>
      </c>
      <c r="F20" s="115"/>
    </row>
    <row r="21" customFormat="false" ht="12" hidden="false" customHeight="true" outlineLevel="0" collapsed="false">
      <c r="A21" s="87" t="s">
        <v>123</v>
      </c>
      <c r="B21" s="61" t="n">
        <v>44</v>
      </c>
      <c r="C21" s="83" t="n">
        <v>20</v>
      </c>
      <c r="D21" s="61" t="s">
        <v>27</v>
      </c>
      <c r="E21" s="61" t="s">
        <v>27</v>
      </c>
      <c r="F21" s="61" t="s">
        <v>27</v>
      </c>
      <c r="G21" s="83" t="n">
        <v>59</v>
      </c>
      <c r="H21" s="83" t="n">
        <v>44</v>
      </c>
      <c r="I21" s="61" t="s">
        <v>27</v>
      </c>
      <c r="J21" s="61" t="s">
        <v>27</v>
      </c>
    </row>
    <row r="22" customFormat="false" ht="12" hidden="false" customHeight="true" outlineLevel="0" collapsed="false">
      <c r="A22" s="87" t="s">
        <v>124</v>
      </c>
      <c r="B22" s="61" t="n">
        <v>126</v>
      </c>
      <c r="C22" s="61" t="n">
        <v>55</v>
      </c>
      <c r="D22" s="83" t="n">
        <v>54</v>
      </c>
      <c r="E22" s="83" t="n">
        <v>55</v>
      </c>
      <c r="F22" s="61" t="s">
        <v>27</v>
      </c>
      <c r="G22" s="61" t="n">
        <v>219</v>
      </c>
      <c r="H22" s="61" t="n">
        <v>214</v>
      </c>
      <c r="I22" s="83" t="n">
        <v>227</v>
      </c>
      <c r="J22" s="83" t="n">
        <v>241</v>
      </c>
    </row>
    <row r="23" customFormat="false" ht="12" hidden="false" customHeight="true" outlineLevel="0" collapsed="false">
      <c r="A23" s="90" t="s">
        <v>100</v>
      </c>
      <c r="B23" s="61" t="n">
        <v>890</v>
      </c>
      <c r="C23" s="61" t="n">
        <v>633</v>
      </c>
      <c r="D23" s="61" t="n">
        <v>530</v>
      </c>
      <c r="E23" s="61" t="n">
        <v>688</v>
      </c>
      <c r="F23" s="61" t="n">
        <v>667</v>
      </c>
      <c r="G23" s="61" t="n">
        <v>1255</v>
      </c>
      <c r="H23" s="61" t="n">
        <v>1526</v>
      </c>
      <c r="I23" s="61" t="n">
        <v>741</v>
      </c>
      <c r="J23" s="61" t="n">
        <v>1150</v>
      </c>
    </row>
    <row r="24" customFormat="false" ht="12" hidden="false" customHeight="true" outlineLevel="0" collapsed="false">
      <c r="A24" s="91" t="s">
        <v>122</v>
      </c>
      <c r="F24" s="115"/>
    </row>
    <row r="25" customFormat="false" ht="12" hidden="false" customHeight="true" outlineLevel="0" collapsed="false">
      <c r="A25" s="91" t="s">
        <v>214</v>
      </c>
      <c r="F25" s="115"/>
    </row>
    <row r="26" customFormat="false" ht="12" hidden="false" customHeight="true" outlineLevel="0" collapsed="false">
      <c r="A26" s="89" t="s">
        <v>215</v>
      </c>
      <c r="B26" s="61" t="n">
        <v>478</v>
      </c>
      <c r="C26" s="61" t="n">
        <v>377</v>
      </c>
      <c r="D26" s="61" t="n">
        <v>228</v>
      </c>
      <c r="E26" s="61" t="n">
        <v>457</v>
      </c>
      <c r="F26" s="61" t="s">
        <v>27</v>
      </c>
      <c r="G26" s="61" t="n">
        <v>721</v>
      </c>
      <c r="H26" s="61" t="n">
        <v>1086</v>
      </c>
      <c r="I26" s="61" t="s">
        <v>27</v>
      </c>
      <c r="J26" s="83" t="n">
        <v>347</v>
      </c>
    </row>
    <row r="27" customFormat="false" ht="12" hidden="false" customHeight="true" outlineLevel="0" collapsed="false">
      <c r="A27" s="87" t="s">
        <v>126</v>
      </c>
      <c r="B27" s="61" t="n">
        <v>86</v>
      </c>
      <c r="C27" s="83" t="n">
        <v>41</v>
      </c>
      <c r="D27" s="61" t="s">
        <v>27</v>
      </c>
      <c r="E27" s="61" t="s">
        <v>27</v>
      </c>
      <c r="F27" s="61" t="s">
        <v>27</v>
      </c>
      <c r="G27" s="83" t="n">
        <v>143</v>
      </c>
      <c r="H27" s="83" t="n">
        <v>218</v>
      </c>
      <c r="I27" s="61" t="s">
        <v>27</v>
      </c>
      <c r="J27" s="61" t="s">
        <v>27</v>
      </c>
    </row>
    <row r="28" customFormat="false" ht="12" hidden="false" customHeight="true" outlineLevel="0" collapsed="false">
      <c r="A28" s="91" t="s">
        <v>216</v>
      </c>
      <c r="C28" s="83"/>
      <c r="F28" s="115"/>
    </row>
    <row r="29" customFormat="false" ht="12" hidden="false" customHeight="true" outlineLevel="0" collapsed="false">
      <c r="A29" s="89" t="s">
        <v>217</v>
      </c>
      <c r="B29" s="61" t="n">
        <v>24</v>
      </c>
      <c r="C29" s="83" t="n">
        <v>20</v>
      </c>
      <c r="D29" s="61" t="s">
        <v>27</v>
      </c>
      <c r="E29" s="83" t="n">
        <v>26</v>
      </c>
      <c r="F29" s="61" t="s">
        <v>19</v>
      </c>
      <c r="G29" s="61" t="n">
        <v>33</v>
      </c>
      <c r="H29" s="61" t="n">
        <v>51</v>
      </c>
      <c r="I29" s="61" t="s">
        <v>19</v>
      </c>
      <c r="J29" s="61" t="s">
        <v>27</v>
      </c>
    </row>
    <row r="30" customFormat="false" ht="12" hidden="false" customHeight="true" outlineLevel="0" collapsed="false">
      <c r="A30" s="87" t="s">
        <v>128</v>
      </c>
      <c r="B30" s="61" t="s">
        <v>27</v>
      </c>
      <c r="C30" s="61" t="s">
        <v>27</v>
      </c>
      <c r="D30" s="61" t="s">
        <v>19</v>
      </c>
      <c r="E30" s="61" t="s">
        <v>27</v>
      </c>
      <c r="F30" s="61" t="s">
        <v>19</v>
      </c>
      <c r="G30" s="61" t="s">
        <v>27</v>
      </c>
      <c r="H30" s="61" t="s">
        <v>27</v>
      </c>
      <c r="I30" s="61" t="s">
        <v>19</v>
      </c>
      <c r="J30" s="61" t="s">
        <v>27</v>
      </c>
    </row>
    <row r="31" customFormat="false" ht="12" hidden="false" customHeight="true" outlineLevel="0" collapsed="false">
      <c r="A31" s="87" t="s">
        <v>130</v>
      </c>
      <c r="B31" s="83" t="n">
        <v>14</v>
      </c>
      <c r="C31" s="61" t="s">
        <v>27</v>
      </c>
      <c r="D31" s="61" t="s">
        <v>27</v>
      </c>
      <c r="E31" s="61" t="s">
        <v>27</v>
      </c>
      <c r="F31" s="61" t="s">
        <v>27</v>
      </c>
      <c r="G31" s="61" t="s">
        <v>27</v>
      </c>
      <c r="H31" s="61" t="s">
        <v>27</v>
      </c>
      <c r="I31" s="61" t="s">
        <v>27</v>
      </c>
      <c r="J31" s="61" t="s">
        <v>27</v>
      </c>
    </row>
    <row r="32" customFormat="false" ht="12" hidden="false" customHeight="true" outlineLevel="0" collapsed="false">
      <c r="A32" s="87" t="s">
        <v>131</v>
      </c>
      <c r="B32" s="61" t="n">
        <v>66</v>
      </c>
      <c r="C32" s="61" t="n">
        <v>84</v>
      </c>
      <c r="D32" s="83" t="n">
        <v>117</v>
      </c>
      <c r="E32" s="83" t="n">
        <v>67</v>
      </c>
      <c r="F32" s="61" t="s">
        <v>27</v>
      </c>
      <c r="G32" s="61" t="s">
        <v>27</v>
      </c>
      <c r="H32" s="61" t="s">
        <v>27</v>
      </c>
      <c r="I32" s="61" t="s">
        <v>27</v>
      </c>
      <c r="J32" s="61" t="s">
        <v>27</v>
      </c>
    </row>
    <row r="33" customFormat="false" ht="12" hidden="false" customHeight="true" outlineLevel="0" collapsed="false">
      <c r="A33" s="91" t="s">
        <v>132</v>
      </c>
      <c r="F33" s="115"/>
    </row>
    <row r="34" customFormat="false" ht="12" hidden="false" customHeight="true" outlineLevel="0" collapsed="false">
      <c r="A34" s="89" t="s">
        <v>133</v>
      </c>
      <c r="B34" s="61" t="s">
        <v>27</v>
      </c>
      <c r="C34" s="61" t="s">
        <v>27</v>
      </c>
      <c r="D34" s="61" t="s">
        <v>27</v>
      </c>
      <c r="E34" s="61" t="s">
        <v>27</v>
      </c>
      <c r="F34" s="61" t="s">
        <v>19</v>
      </c>
      <c r="G34" s="61" t="s">
        <v>27</v>
      </c>
      <c r="H34" s="61" t="s">
        <v>27</v>
      </c>
      <c r="I34" s="61" t="s">
        <v>27</v>
      </c>
      <c r="J34" s="61" t="s">
        <v>27</v>
      </c>
    </row>
    <row r="35" customFormat="false" ht="12" hidden="false" customHeight="true" outlineLevel="0" collapsed="false">
      <c r="A35" s="87" t="s">
        <v>134</v>
      </c>
      <c r="B35" s="61" t="n">
        <v>72</v>
      </c>
      <c r="C35" s="83" t="n">
        <v>4</v>
      </c>
      <c r="D35" s="61" t="s">
        <v>27</v>
      </c>
      <c r="E35" s="61" t="s">
        <v>27</v>
      </c>
      <c r="F35" s="61" t="n">
        <v>248</v>
      </c>
      <c r="G35" s="61" t="n">
        <v>117</v>
      </c>
      <c r="H35" s="83" t="n">
        <v>8</v>
      </c>
      <c r="I35" s="61" t="n">
        <v>324</v>
      </c>
      <c r="J35" s="61" t="n">
        <v>245</v>
      </c>
    </row>
    <row r="36" s="72" customFormat="true" ht="12" hidden="false" customHeight="true" outlineLevel="0" collapsed="false">
      <c r="A36" s="55" t="s">
        <v>218</v>
      </c>
    </row>
    <row r="37" customFormat="false" ht="12" hidden="false" customHeight="true" outlineLevel="0" collapsed="false">
      <c r="A37" s="87" t="s">
        <v>219</v>
      </c>
      <c r="B37" s="61" t="n">
        <v>248</v>
      </c>
      <c r="C37" s="61" t="n">
        <v>173</v>
      </c>
      <c r="D37" s="61" t="n">
        <v>104</v>
      </c>
      <c r="E37" s="61" t="n">
        <v>210</v>
      </c>
      <c r="F37" s="83" t="n">
        <v>209</v>
      </c>
      <c r="G37" s="61" t="n">
        <v>382</v>
      </c>
      <c r="H37" s="61" t="n">
        <v>374</v>
      </c>
      <c r="I37" s="61" t="n">
        <v>397</v>
      </c>
      <c r="J37" s="83" t="n">
        <v>197</v>
      </c>
    </row>
    <row r="38" s="72" customFormat="true" ht="12" hidden="false" customHeight="true" outlineLevel="0" collapsed="false">
      <c r="A38" s="91" t="s">
        <v>122</v>
      </c>
    </row>
    <row r="39" customFormat="false" ht="12" hidden="false" customHeight="true" outlineLevel="0" collapsed="false">
      <c r="A39" s="87" t="s">
        <v>135</v>
      </c>
      <c r="B39" s="61" t="n">
        <v>28</v>
      </c>
      <c r="C39" s="83" t="n">
        <v>13</v>
      </c>
      <c r="D39" s="61" t="s">
        <v>27</v>
      </c>
      <c r="E39" s="83" t="n">
        <v>15</v>
      </c>
      <c r="F39" s="61" t="s">
        <v>19</v>
      </c>
      <c r="G39" s="83" t="n">
        <v>55</v>
      </c>
      <c r="H39" s="83" t="n">
        <v>84</v>
      </c>
      <c r="I39" s="61" t="s">
        <v>19</v>
      </c>
      <c r="J39" s="61" t="s">
        <v>27</v>
      </c>
    </row>
    <row r="40" customFormat="false" ht="12" hidden="false" customHeight="true" outlineLevel="0" collapsed="false">
      <c r="A40" s="87" t="s">
        <v>136</v>
      </c>
      <c r="B40" s="61" t="n">
        <v>30</v>
      </c>
      <c r="C40" s="83" t="n">
        <v>22</v>
      </c>
      <c r="D40" s="83" t="n">
        <v>22</v>
      </c>
      <c r="E40" s="83" t="n">
        <v>22</v>
      </c>
      <c r="F40" s="61" t="s">
        <v>27</v>
      </c>
      <c r="G40" s="61" t="n">
        <v>49</v>
      </c>
      <c r="H40" s="61" t="n">
        <v>50</v>
      </c>
      <c r="I40" s="83" t="n">
        <v>47</v>
      </c>
      <c r="J40" s="61" t="s">
        <v>27</v>
      </c>
    </row>
    <row r="41" customFormat="false" ht="12" hidden="false" customHeight="true" outlineLevel="0" collapsed="false">
      <c r="A41" s="87" t="s">
        <v>137</v>
      </c>
      <c r="B41" s="61" t="n">
        <v>179</v>
      </c>
      <c r="C41" s="61" t="n">
        <v>126</v>
      </c>
      <c r="D41" s="83" t="n">
        <v>57</v>
      </c>
      <c r="E41" s="61" t="n">
        <v>163</v>
      </c>
      <c r="F41" s="83" t="n">
        <v>195</v>
      </c>
      <c r="G41" s="61" t="n">
        <v>268</v>
      </c>
      <c r="H41" s="61" t="n">
        <v>226</v>
      </c>
      <c r="I41" s="61" t="n">
        <v>347</v>
      </c>
      <c r="J41" s="83" t="n">
        <v>153</v>
      </c>
    </row>
    <row r="42" customFormat="false" ht="12" hidden="false" customHeight="true" outlineLevel="0" collapsed="false">
      <c r="A42" s="90" t="s">
        <v>138</v>
      </c>
      <c r="B42" s="83" t="n">
        <v>3</v>
      </c>
      <c r="C42" s="61" t="s">
        <v>27</v>
      </c>
      <c r="D42" s="61" t="s">
        <v>27</v>
      </c>
      <c r="E42" s="61" t="s">
        <v>27</v>
      </c>
      <c r="F42" s="61" t="s">
        <v>27</v>
      </c>
      <c r="G42" s="61" t="s">
        <v>27</v>
      </c>
      <c r="H42" s="61" t="s">
        <v>27</v>
      </c>
      <c r="I42" s="61" t="s">
        <v>27</v>
      </c>
      <c r="J42" s="61" t="s">
        <v>27</v>
      </c>
    </row>
    <row r="43" customFormat="false" ht="12" hidden="false" customHeight="true" outlineLevel="0" collapsed="false">
      <c r="A43" s="56" t="s">
        <v>139</v>
      </c>
      <c r="B43" s="68" t="n">
        <v>4246</v>
      </c>
      <c r="C43" s="68" t="n">
        <v>2555</v>
      </c>
      <c r="D43" s="68" t="n">
        <v>2488</v>
      </c>
      <c r="E43" s="68" t="n">
        <v>2590</v>
      </c>
      <c r="F43" s="68" t="n">
        <v>3097</v>
      </c>
      <c r="G43" s="68" t="n">
        <v>6599</v>
      </c>
      <c r="H43" s="68" t="n">
        <v>5662</v>
      </c>
      <c r="I43" s="68" t="n">
        <v>8380</v>
      </c>
      <c r="J43" s="68" t="n">
        <v>5995</v>
      </c>
    </row>
    <row r="44" customFormat="false" ht="12" hidden="false" customHeight="true" outlineLevel="0" collapsed="false">
      <c r="A44" s="55" t="s">
        <v>140</v>
      </c>
      <c r="B44" s="116"/>
      <c r="C44" s="116"/>
      <c r="D44" s="116"/>
      <c r="E44" s="116"/>
      <c r="F44" s="116"/>
      <c r="G44" s="116"/>
      <c r="H44" s="116"/>
      <c r="I44" s="116"/>
      <c r="J44" s="116"/>
    </row>
    <row r="45" customFormat="false" ht="12" hidden="false" customHeight="true" outlineLevel="0" collapsed="false">
      <c r="A45" s="90" t="s">
        <v>141</v>
      </c>
      <c r="B45" s="61" t="n">
        <v>1114</v>
      </c>
      <c r="C45" s="61" t="n">
        <v>639</v>
      </c>
      <c r="D45" s="61" t="n">
        <v>664</v>
      </c>
      <c r="E45" s="61" t="n">
        <v>626</v>
      </c>
      <c r="F45" s="61" t="n">
        <v>722</v>
      </c>
      <c r="G45" s="61" t="n">
        <v>1821</v>
      </c>
      <c r="H45" s="61" t="n">
        <v>1477</v>
      </c>
      <c r="I45" s="61" t="n">
        <v>2476</v>
      </c>
      <c r="J45" s="61" t="n">
        <v>1451</v>
      </c>
    </row>
    <row r="46" s="72" customFormat="true" ht="12" hidden="false" customHeight="true" outlineLevel="0" collapsed="false">
      <c r="A46" s="91" t="s">
        <v>220</v>
      </c>
    </row>
    <row r="47" customFormat="false" ht="12" hidden="false" customHeight="true" outlineLevel="0" collapsed="false">
      <c r="A47" s="89" t="s">
        <v>221</v>
      </c>
      <c r="B47" s="61" t="n">
        <v>520</v>
      </c>
      <c r="C47" s="61" t="n">
        <v>267</v>
      </c>
      <c r="D47" s="61" t="n">
        <v>293</v>
      </c>
      <c r="E47" s="61" t="n">
        <v>254</v>
      </c>
      <c r="F47" s="61" t="n">
        <v>325</v>
      </c>
      <c r="G47" s="61" t="n">
        <v>909</v>
      </c>
      <c r="H47" s="61" t="n">
        <v>707</v>
      </c>
      <c r="I47" s="61" t="n">
        <v>1292</v>
      </c>
      <c r="J47" s="61" t="n">
        <v>643</v>
      </c>
    </row>
    <row r="48" customFormat="false" ht="12" hidden="false" customHeight="true" outlineLevel="0" collapsed="false">
      <c r="A48" s="87" t="s">
        <v>143</v>
      </c>
      <c r="B48" s="61" t="n">
        <v>594</v>
      </c>
      <c r="C48" s="61" t="n">
        <v>372</v>
      </c>
      <c r="D48" s="61" t="n">
        <v>371</v>
      </c>
      <c r="E48" s="61" t="n">
        <v>372</v>
      </c>
      <c r="F48" s="61" t="n">
        <v>397</v>
      </c>
      <c r="G48" s="61" t="n">
        <v>913</v>
      </c>
      <c r="H48" s="61" t="n">
        <v>770</v>
      </c>
      <c r="I48" s="61" t="n">
        <v>1184</v>
      </c>
      <c r="J48" s="61" t="n">
        <v>808</v>
      </c>
    </row>
    <row r="49" s="72" customFormat="true" ht="12" hidden="false" customHeight="true" outlineLevel="0" collapsed="false">
      <c r="A49" s="88" t="s">
        <v>122</v>
      </c>
    </row>
    <row r="50" customFormat="false" ht="12" hidden="false" customHeight="true" outlineLevel="0" collapsed="false">
      <c r="A50" s="89" t="s">
        <v>144</v>
      </c>
      <c r="B50" s="61" t="n">
        <v>50</v>
      </c>
      <c r="C50" s="83" t="n">
        <v>25</v>
      </c>
      <c r="D50" s="83" t="n">
        <v>26</v>
      </c>
      <c r="E50" s="83" t="n">
        <v>25</v>
      </c>
      <c r="F50" s="61" t="s">
        <v>27</v>
      </c>
      <c r="G50" s="61" t="n">
        <v>86</v>
      </c>
      <c r="H50" s="61" t="n">
        <v>79</v>
      </c>
      <c r="I50" s="83" t="n">
        <v>99</v>
      </c>
      <c r="J50" s="83" t="n">
        <v>81</v>
      </c>
    </row>
    <row r="51" s="72" customFormat="true" ht="12" hidden="false" customHeight="true" outlineLevel="0" collapsed="false">
      <c r="A51" s="88" t="s">
        <v>145</v>
      </c>
    </row>
    <row r="52" customFormat="false" ht="12" hidden="false" customHeight="true" outlineLevel="0" collapsed="false">
      <c r="A52" s="94" t="s">
        <v>146</v>
      </c>
      <c r="B52" s="61" t="n">
        <v>67</v>
      </c>
      <c r="C52" s="83" t="n">
        <v>32</v>
      </c>
      <c r="D52" s="83" t="n">
        <v>40</v>
      </c>
      <c r="E52" s="83" t="n">
        <v>27</v>
      </c>
      <c r="F52" s="61" t="s">
        <v>27</v>
      </c>
      <c r="G52" s="61" t="n">
        <v>119</v>
      </c>
      <c r="H52" s="83" t="n">
        <v>77</v>
      </c>
      <c r="I52" s="83" t="n">
        <v>197</v>
      </c>
      <c r="J52" s="83" t="n">
        <v>95</v>
      </c>
    </row>
    <row r="53" s="72" customFormat="true" ht="12" hidden="false" customHeight="true" outlineLevel="0" collapsed="false">
      <c r="A53" s="55" t="s">
        <v>147</v>
      </c>
    </row>
    <row r="54" s="72" customFormat="true" ht="12" hidden="false" customHeight="true" outlineLevel="0" collapsed="false">
      <c r="A54" s="55" t="s">
        <v>148</v>
      </c>
    </row>
    <row r="55" s="72" customFormat="true" ht="12" hidden="false" customHeight="true" outlineLevel="0" collapsed="false">
      <c r="A55" s="91" t="s">
        <v>149</v>
      </c>
    </row>
    <row r="56" customFormat="false" ht="12" hidden="false" customHeight="true" outlineLevel="0" collapsed="false">
      <c r="A56" s="87" t="s">
        <v>150</v>
      </c>
      <c r="B56" s="61" t="n">
        <v>31</v>
      </c>
      <c r="C56" s="83" t="n">
        <v>13</v>
      </c>
      <c r="D56" s="61" t="s">
        <v>27</v>
      </c>
      <c r="E56" s="61" t="s">
        <v>27</v>
      </c>
      <c r="F56" s="61" t="s">
        <v>27</v>
      </c>
      <c r="G56" s="61" t="n">
        <v>61</v>
      </c>
      <c r="H56" s="83" t="n">
        <v>39</v>
      </c>
      <c r="I56" s="83" t="n">
        <v>101</v>
      </c>
      <c r="J56" s="61" t="s">
        <v>27</v>
      </c>
    </row>
    <row r="57" s="72" customFormat="true" ht="12" hidden="false" customHeight="true" outlineLevel="0" collapsed="false">
      <c r="A57" s="55" t="s">
        <v>222</v>
      </c>
    </row>
    <row r="58" customFormat="false" ht="12" hidden="false" customHeight="true" outlineLevel="0" collapsed="false">
      <c r="A58" s="87" t="s">
        <v>223</v>
      </c>
      <c r="B58" s="83" t="n">
        <v>3</v>
      </c>
      <c r="C58" s="83" t="n">
        <v>2</v>
      </c>
      <c r="D58" s="61" t="s">
        <v>27</v>
      </c>
      <c r="E58" s="61" t="s">
        <v>27</v>
      </c>
      <c r="F58" s="61" t="s">
        <v>19</v>
      </c>
      <c r="G58" s="83" t="n">
        <v>4</v>
      </c>
      <c r="H58" s="83" t="n">
        <v>6</v>
      </c>
      <c r="I58" s="61" t="s">
        <v>19</v>
      </c>
      <c r="J58" s="61" t="s">
        <v>27</v>
      </c>
    </row>
    <row r="59" customFormat="false" ht="12" hidden="false" customHeight="true" outlineLevel="0" collapsed="false">
      <c r="A59" s="56" t="s">
        <v>153</v>
      </c>
      <c r="B59" s="68" t="n">
        <v>3166</v>
      </c>
      <c r="C59" s="68" t="n">
        <v>1930</v>
      </c>
      <c r="D59" s="68" t="n">
        <v>1843</v>
      </c>
      <c r="E59" s="68" t="n">
        <v>1977</v>
      </c>
      <c r="F59" s="68" t="n">
        <v>2384</v>
      </c>
      <c r="G59" s="68" t="n">
        <v>4842</v>
      </c>
      <c r="H59" s="68" t="n">
        <v>4231</v>
      </c>
      <c r="I59" s="68" t="n">
        <v>6004</v>
      </c>
      <c r="J59" s="68" t="n">
        <v>4585</v>
      </c>
    </row>
    <row r="60" s="72" customFormat="true" ht="12" hidden="false" customHeight="true" outlineLevel="0" collapsed="false">
      <c r="A60" s="55" t="s">
        <v>147</v>
      </c>
    </row>
    <row r="61" customFormat="false" ht="12" hidden="false" customHeight="true" outlineLevel="0" collapsed="false">
      <c r="A61" s="90" t="s">
        <v>154</v>
      </c>
      <c r="B61" s="61" t="n">
        <v>22</v>
      </c>
      <c r="C61" s="61" t="n">
        <v>6</v>
      </c>
      <c r="D61" s="83" t="n">
        <v>8</v>
      </c>
      <c r="E61" s="83" t="n">
        <v>5</v>
      </c>
      <c r="F61" s="83" t="n">
        <v>14</v>
      </c>
      <c r="G61" s="61" t="n">
        <v>45</v>
      </c>
      <c r="H61" s="61" t="n">
        <v>27</v>
      </c>
      <c r="I61" s="83" t="n">
        <v>80</v>
      </c>
      <c r="J61" s="83" t="n">
        <v>29</v>
      </c>
    </row>
    <row r="62" customFormat="false" ht="12" hidden="false" customHeight="true" outlineLevel="0" collapsed="false">
      <c r="A62" s="90" t="s">
        <v>155</v>
      </c>
      <c r="B62" s="61" t="n">
        <v>36</v>
      </c>
      <c r="C62" s="61" t="n">
        <v>26</v>
      </c>
      <c r="D62" s="61" t="n">
        <v>29</v>
      </c>
      <c r="E62" s="61" t="n">
        <v>24</v>
      </c>
      <c r="F62" s="83" t="n">
        <v>33</v>
      </c>
      <c r="G62" s="61" t="n">
        <v>53</v>
      </c>
      <c r="H62" s="61" t="n">
        <v>30</v>
      </c>
      <c r="I62" s="61" t="n">
        <v>97</v>
      </c>
      <c r="J62" s="61" t="n">
        <v>37</v>
      </c>
    </row>
    <row r="63" customFormat="false" ht="12" hidden="false" customHeight="true" outlineLevel="0" collapsed="false">
      <c r="A63" s="56" t="s">
        <v>156</v>
      </c>
      <c r="B63" s="68" t="n">
        <v>3224</v>
      </c>
      <c r="C63" s="68" t="n">
        <v>1962</v>
      </c>
      <c r="D63" s="68" t="n">
        <v>1881</v>
      </c>
      <c r="E63" s="68" t="n">
        <v>2006</v>
      </c>
      <c r="F63" s="68" t="n">
        <v>2432</v>
      </c>
      <c r="G63" s="68" t="n">
        <v>4941</v>
      </c>
      <c r="H63" s="68" t="n">
        <v>4288</v>
      </c>
      <c r="I63" s="68" t="n">
        <v>6182</v>
      </c>
      <c r="J63" s="68" t="n">
        <v>4652</v>
      </c>
    </row>
    <row r="64" s="72" customFormat="true" ht="12" hidden="false" customHeight="true" outlineLevel="0" collapsed="false">
      <c r="A64" s="56"/>
    </row>
    <row r="65" s="72" customFormat="true" ht="12" hidden="false" customHeight="true" outlineLevel="0" collapsed="false">
      <c r="A65" s="55" t="s">
        <v>224</v>
      </c>
    </row>
    <row r="66" customFormat="false" ht="12" hidden="false" customHeight="true" outlineLevel="0" collapsed="false">
      <c r="A66" s="87" t="s">
        <v>225</v>
      </c>
      <c r="B66" s="61" t="n">
        <v>763</v>
      </c>
      <c r="C66" s="61" t="n">
        <v>335</v>
      </c>
      <c r="D66" s="61" t="n">
        <v>304</v>
      </c>
      <c r="E66" s="61" t="n">
        <v>352</v>
      </c>
      <c r="F66" s="83" t="n">
        <v>249</v>
      </c>
      <c r="G66" s="61" t="n">
        <v>1547</v>
      </c>
      <c r="H66" s="61" t="n">
        <v>1787</v>
      </c>
      <c r="I66" s="61" t="n">
        <v>1090</v>
      </c>
      <c r="J66" s="83" t="n">
        <v>562</v>
      </c>
    </row>
    <row r="67" s="72" customFormat="true" ht="12" hidden="false" customHeight="true" outlineLevel="0" collapsed="false">
      <c r="A67" s="91" t="s">
        <v>226</v>
      </c>
    </row>
    <row r="68" customFormat="false" ht="12" hidden="false" customHeight="true" outlineLevel="0" collapsed="false">
      <c r="A68" s="89" t="s">
        <v>227</v>
      </c>
      <c r="B68" s="61" t="s">
        <v>27</v>
      </c>
      <c r="C68" s="61" t="s">
        <v>27</v>
      </c>
      <c r="D68" s="61" t="s">
        <v>27</v>
      </c>
      <c r="E68" s="61" t="s">
        <v>27</v>
      </c>
      <c r="F68" s="61" t="s">
        <v>27</v>
      </c>
      <c r="G68" s="61" t="s">
        <v>27</v>
      </c>
      <c r="H68" s="61" t="s">
        <v>27</v>
      </c>
      <c r="I68" s="61" t="s">
        <v>27</v>
      </c>
      <c r="J68" s="61" t="s">
        <v>19</v>
      </c>
    </row>
    <row r="69" s="72" customFormat="true" ht="12" hidden="false" customHeight="true" outlineLevel="0" collapsed="false">
      <c r="A69" s="91" t="s">
        <v>226</v>
      </c>
    </row>
    <row r="70" customFormat="false" ht="12" hidden="false" customHeight="true" outlineLevel="0" collapsed="false">
      <c r="A70" s="89" t="s">
        <v>228</v>
      </c>
      <c r="B70" s="61" t="n">
        <v>490</v>
      </c>
      <c r="C70" s="61" t="n">
        <v>313</v>
      </c>
      <c r="D70" s="61" t="n">
        <v>271</v>
      </c>
      <c r="E70" s="61" t="n">
        <v>336</v>
      </c>
      <c r="F70" s="83" t="n">
        <v>222</v>
      </c>
      <c r="G70" s="61" t="n">
        <v>844</v>
      </c>
      <c r="H70" s="61" t="n">
        <v>954</v>
      </c>
      <c r="I70" s="83" t="n">
        <v>633</v>
      </c>
      <c r="J70" s="83" t="n">
        <v>318</v>
      </c>
    </row>
    <row r="71" customFormat="false" ht="12" hidden="false" customHeight="true" outlineLevel="0" collapsed="false">
      <c r="A71" s="87" t="s">
        <v>160</v>
      </c>
      <c r="B71" s="83" t="n">
        <v>223</v>
      </c>
      <c r="C71" s="61" t="s">
        <v>27</v>
      </c>
      <c r="D71" s="61" t="s">
        <v>27</v>
      </c>
      <c r="E71" s="61" t="s">
        <v>27</v>
      </c>
      <c r="F71" s="61" t="s">
        <v>27</v>
      </c>
      <c r="G71" s="83" t="n">
        <v>559</v>
      </c>
      <c r="H71" s="83" t="n">
        <v>617</v>
      </c>
      <c r="I71" s="61" t="s">
        <v>27</v>
      </c>
      <c r="J71" s="61" t="s">
        <v>27</v>
      </c>
    </row>
    <row r="72" customFormat="false" ht="12" hidden="false" customHeight="true" outlineLevel="0" collapsed="false">
      <c r="A72" s="89" t="s">
        <v>161</v>
      </c>
      <c r="B72" s="61" t="s">
        <v>27</v>
      </c>
      <c r="C72" s="61" t="s">
        <v>19</v>
      </c>
      <c r="D72" s="61" t="s">
        <v>19</v>
      </c>
      <c r="E72" s="61" t="s">
        <v>19</v>
      </c>
      <c r="F72" s="61" t="s">
        <v>19</v>
      </c>
      <c r="G72" s="61" t="s">
        <v>27</v>
      </c>
      <c r="H72" s="61" t="s">
        <v>27</v>
      </c>
      <c r="I72" s="61" t="s">
        <v>27</v>
      </c>
      <c r="J72" s="61" t="s">
        <v>27</v>
      </c>
    </row>
    <row r="73" customFormat="false" ht="12" hidden="false" customHeight="true" outlineLevel="0" collapsed="false">
      <c r="A73" s="89" t="s">
        <v>162</v>
      </c>
      <c r="B73" s="83" t="n">
        <v>44</v>
      </c>
      <c r="C73" s="61" t="s">
        <v>27</v>
      </c>
      <c r="D73" s="61" t="s">
        <v>27</v>
      </c>
      <c r="E73" s="61" t="s">
        <v>27</v>
      </c>
      <c r="F73" s="61" t="s">
        <v>27</v>
      </c>
      <c r="G73" s="83" t="n">
        <v>94</v>
      </c>
      <c r="H73" s="61" t="s">
        <v>27</v>
      </c>
      <c r="I73" s="61" t="s">
        <v>27</v>
      </c>
      <c r="J73" s="61" t="s">
        <v>27</v>
      </c>
    </row>
    <row r="74" customFormat="false" ht="12" hidden="false" customHeight="true" outlineLevel="0" collapsed="false">
      <c r="A74" s="95" t="s">
        <v>163</v>
      </c>
      <c r="B74" s="68" t="n">
        <v>5102</v>
      </c>
      <c r="C74" s="68" t="n">
        <v>2937</v>
      </c>
      <c r="D74" s="68" t="n">
        <v>2848</v>
      </c>
      <c r="E74" s="68" t="n">
        <v>2984</v>
      </c>
      <c r="F74" s="68" t="n">
        <v>3403</v>
      </c>
      <c r="G74" s="68" t="n">
        <v>8309</v>
      </c>
      <c r="H74" s="68" t="n">
        <v>7552</v>
      </c>
      <c r="I74" s="68" t="n">
        <v>9748</v>
      </c>
      <c r="J74" s="68" t="n">
        <v>6665</v>
      </c>
    </row>
    <row r="75" s="72" customFormat="true" ht="12" hidden="false" customHeight="true" outlineLevel="0" collapsed="false">
      <c r="A75" s="95"/>
    </row>
    <row r="76" customFormat="false" ht="12" hidden="false" customHeight="true" outlineLevel="0" collapsed="false">
      <c r="A76" s="90" t="s">
        <v>164</v>
      </c>
      <c r="B76" s="61" t="n">
        <v>2414</v>
      </c>
      <c r="C76" s="61" t="n">
        <v>1595</v>
      </c>
      <c r="D76" s="61" t="n">
        <v>1548</v>
      </c>
      <c r="E76" s="61" t="n">
        <v>1620</v>
      </c>
      <c r="F76" s="61" t="n">
        <v>2132</v>
      </c>
      <c r="G76" s="61" t="n">
        <v>3509</v>
      </c>
      <c r="H76" s="61" t="n">
        <v>3167</v>
      </c>
      <c r="I76" s="61" t="n">
        <v>4158</v>
      </c>
      <c r="J76" s="61" t="n">
        <v>3316</v>
      </c>
    </row>
    <row r="77" customFormat="false" ht="12" hidden="false" customHeight="true" outlineLevel="0" collapsed="false">
      <c r="A77" s="87" t="s">
        <v>165</v>
      </c>
      <c r="B77" s="61" t="n">
        <v>333</v>
      </c>
      <c r="C77" s="61" t="n">
        <v>218</v>
      </c>
      <c r="D77" s="61" t="n">
        <v>218</v>
      </c>
      <c r="E77" s="61" t="n">
        <v>218</v>
      </c>
      <c r="F77" s="61" t="n">
        <v>328</v>
      </c>
      <c r="G77" s="61" t="n">
        <v>467</v>
      </c>
      <c r="H77" s="61" t="n">
        <v>423</v>
      </c>
      <c r="I77" s="61" t="n">
        <v>551</v>
      </c>
      <c r="J77" s="61" t="n">
        <v>515</v>
      </c>
    </row>
    <row r="78" customFormat="false" ht="12" hidden="false" customHeight="true" outlineLevel="0" collapsed="false">
      <c r="A78" s="87" t="s">
        <v>166</v>
      </c>
      <c r="B78" s="61" t="n">
        <v>118</v>
      </c>
      <c r="C78" s="61" t="n">
        <v>70</v>
      </c>
      <c r="D78" s="61" t="n">
        <v>45</v>
      </c>
      <c r="E78" s="61" t="n">
        <v>83</v>
      </c>
      <c r="F78" s="61" t="n">
        <v>133</v>
      </c>
      <c r="G78" s="61" t="n">
        <v>179</v>
      </c>
      <c r="H78" s="61" t="n">
        <v>142</v>
      </c>
      <c r="I78" s="61" t="n">
        <v>249</v>
      </c>
      <c r="J78" s="61" t="n">
        <v>166</v>
      </c>
    </row>
    <row r="79" customFormat="false" ht="12" hidden="false" customHeight="true" outlineLevel="0" collapsed="false">
      <c r="A79" s="87" t="s">
        <v>167</v>
      </c>
      <c r="B79" s="61" t="n">
        <v>756</v>
      </c>
      <c r="C79" s="61" t="n">
        <v>579</v>
      </c>
      <c r="D79" s="61" t="n">
        <v>566</v>
      </c>
      <c r="E79" s="61" t="n">
        <v>585</v>
      </c>
      <c r="F79" s="61" t="n">
        <v>741</v>
      </c>
      <c r="G79" s="61" t="n">
        <v>978</v>
      </c>
      <c r="H79" s="61" t="n">
        <v>908</v>
      </c>
      <c r="I79" s="61" t="n">
        <v>1113</v>
      </c>
      <c r="J79" s="61" t="n">
        <v>986</v>
      </c>
    </row>
    <row r="80" s="72" customFormat="true" ht="12" hidden="false" customHeight="true" outlineLevel="0" collapsed="false">
      <c r="A80" s="91" t="s">
        <v>229</v>
      </c>
    </row>
    <row r="81" customFormat="false" ht="12" hidden="false" customHeight="true" outlineLevel="0" collapsed="false">
      <c r="A81" s="89" t="s">
        <v>230</v>
      </c>
      <c r="B81" s="61" t="n">
        <v>126</v>
      </c>
      <c r="C81" s="61" t="n">
        <v>71</v>
      </c>
      <c r="D81" s="61" t="n">
        <v>67</v>
      </c>
      <c r="E81" s="61" t="n">
        <v>73</v>
      </c>
      <c r="F81" s="61" t="n">
        <v>114</v>
      </c>
      <c r="G81" s="61" t="n">
        <v>208</v>
      </c>
      <c r="H81" s="61" t="n">
        <v>189</v>
      </c>
      <c r="I81" s="61" t="n">
        <v>244</v>
      </c>
      <c r="J81" s="61" t="n">
        <v>157</v>
      </c>
    </row>
    <row r="82" customFormat="false" ht="12" hidden="false" customHeight="true" outlineLevel="0" collapsed="false">
      <c r="A82" s="87" t="s">
        <v>169</v>
      </c>
      <c r="B82" s="61" t="n">
        <v>101</v>
      </c>
      <c r="C82" s="61" t="n">
        <v>70</v>
      </c>
      <c r="D82" s="61" t="n">
        <v>61</v>
      </c>
      <c r="E82" s="61" t="n">
        <v>75</v>
      </c>
      <c r="F82" s="61" t="n">
        <v>55</v>
      </c>
      <c r="G82" s="61" t="n">
        <v>143</v>
      </c>
      <c r="H82" s="61" t="n">
        <v>153</v>
      </c>
      <c r="I82" s="61" t="n">
        <v>123</v>
      </c>
      <c r="J82" s="61" t="n">
        <v>147</v>
      </c>
    </row>
    <row r="83" customFormat="false" ht="12" hidden="false" customHeight="true" outlineLevel="0" collapsed="false">
      <c r="A83" s="87" t="s">
        <v>106</v>
      </c>
      <c r="B83" s="61" t="n">
        <v>269</v>
      </c>
      <c r="C83" s="61" t="n">
        <v>131</v>
      </c>
      <c r="D83" s="61" t="n">
        <v>138</v>
      </c>
      <c r="E83" s="61" t="n">
        <v>128</v>
      </c>
      <c r="F83" s="61" t="n">
        <v>164</v>
      </c>
      <c r="G83" s="61" t="n">
        <v>469</v>
      </c>
      <c r="H83" s="61" t="n">
        <v>412</v>
      </c>
      <c r="I83" s="61" t="n">
        <v>578</v>
      </c>
      <c r="J83" s="61" t="n">
        <v>378</v>
      </c>
    </row>
    <row r="84" customFormat="false" ht="12" hidden="false" customHeight="true" outlineLevel="0" collapsed="false">
      <c r="A84" s="87" t="s">
        <v>170</v>
      </c>
      <c r="B84" s="61" t="n">
        <v>70</v>
      </c>
      <c r="C84" s="61" t="n">
        <v>52</v>
      </c>
      <c r="D84" s="61" t="n">
        <v>55</v>
      </c>
      <c r="E84" s="61" t="n">
        <v>51</v>
      </c>
      <c r="F84" s="61" t="n">
        <v>73</v>
      </c>
      <c r="G84" s="61" t="n">
        <v>89</v>
      </c>
      <c r="H84" s="61" t="n">
        <v>79</v>
      </c>
      <c r="I84" s="61" t="n">
        <v>108</v>
      </c>
      <c r="J84" s="61" t="n">
        <v>102</v>
      </c>
    </row>
    <row r="85" customFormat="false" ht="12" hidden="false" customHeight="true" outlineLevel="0" collapsed="false">
      <c r="A85" s="87" t="s">
        <v>107</v>
      </c>
      <c r="B85" s="61" t="n">
        <v>312</v>
      </c>
      <c r="C85" s="61" t="n">
        <v>200</v>
      </c>
      <c r="D85" s="61" t="n">
        <v>175</v>
      </c>
      <c r="E85" s="61" t="n">
        <v>213</v>
      </c>
      <c r="F85" s="61" t="n">
        <v>257</v>
      </c>
      <c r="G85" s="61" t="n">
        <v>463</v>
      </c>
      <c r="H85" s="61" t="n">
        <v>447</v>
      </c>
      <c r="I85" s="61" t="n">
        <v>493</v>
      </c>
      <c r="J85" s="61" t="n">
        <v>441</v>
      </c>
    </row>
    <row r="86" customFormat="false" ht="12" hidden="false" customHeight="true" outlineLevel="0" collapsed="false">
      <c r="A86" s="87" t="s">
        <v>171</v>
      </c>
      <c r="B86" s="61" t="n">
        <v>25</v>
      </c>
      <c r="C86" s="83" t="n">
        <v>10</v>
      </c>
      <c r="D86" s="83" t="n">
        <v>6</v>
      </c>
      <c r="E86" s="83" t="n">
        <v>12</v>
      </c>
      <c r="F86" s="83" t="n">
        <v>22</v>
      </c>
      <c r="G86" s="61" t="n">
        <v>42</v>
      </c>
      <c r="H86" s="83" t="n">
        <v>11</v>
      </c>
      <c r="I86" s="61" t="n">
        <v>100</v>
      </c>
      <c r="J86" s="83" t="n">
        <v>54</v>
      </c>
    </row>
    <row r="87" s="72" customFormat="true" ht="12" hidden="false" customHeight="true" outlineLevel="0" collapsed="false">
      <c r="A87" s="91" t="s">
        <v>231</v>
      </c>
    </row>
    <row r="88" customFormat="false" ht="12" hidden="false" customHeight="true" outlineLevel="0" collapsed="false">
      <c r="A88" s="89" t="s">
        <v>232</v>
      </c>
      <c r="B88" s="61" t="n">
        <v>186</v>
      </c>
      <c r="C88" s="61" t="n">
        <v>110</v>
      </c>
      <c r="D88" s="61" t="n">
        <v>125</v>
      </c>
      <c r="E88" s="61" t="n">
        <v>102</v>
      </c>
      <c r="F88" s="61" t="n">
        <v>139</v>
      </c>
      <c r="G88" s="61" t="n">
        <v>301</v>
      </c>
      <c r="H88" s="61" t="n">
        <v>264</v>
      </c>
      <c r="I88" s="61" t="n">
        <v>371</v>
      </c>
      <c r="J88" s="61" t="n">
        <v>228</v>
      </c>
    </row>
    <row r="89" customFormat="false" ht="12" hidden="false" customHeight="true" outlineLevel="0" collapsed="false">
      <c r="A89" s="87" t="s">
        <v>173</v>
      </c>
      <c r="B89" s="61" t="n">
        <v>119</v>
      </c>
      <c r="C89" s="61" t="n">
        <v>85</v>
      </c>
      <c r="D89" s="61" t="n">
        <v>92</v>
      </c>
      <c r="E89" s="61" t="n">
        <v>81</v>
      </c>
      <c r="F89" s="61" t="n">
        <v>105</v>
      </c>
      <c r="G89" s="61" t="n">
        <v>171</v>
      </c>
      <c r="H89" s="61" t="n">
        <v>140</v>
      </c>
      <c r="I89" s="61" t="n">
        <v>228</v>
      </c>
      <c r="J89" s="61" t="n">
        <v>140</v>
      </c>
    </row>
    <row r="90" customFormat="false" ht="12" hidden="false" customHeight="true" outlineLevel="0" collapsed="false">
      <c r="A90" s="90" t="s">
        <v>174</v>
      </c>
      <c r="B90" s="61" t="n">
        <v>1503</v>
      </c>
      <c r="C90" s="61" t="n">
        <v>682</v>
      </c>
      <c r="D90" s="61" t="n">
        <v>601</v>
      </c>
      <c r="E90" s="61" t="n">
        <v>725</v>
      </c>
      <c r="F90" s="61" t="n">
        <v>538</v>
      </c>
      <c r="G90" s="61" t="n">
        <v>2856</v>
      </c>
      <c r="H90" s="61" t="n">
        <v>2773</v>
      </c>
      <c r="I90" s="61" t="n">
        <v>3015</v>
      </c>
      <c r="J90" s="61" t="n">
        <v>1700</v>
      </c>
    </row>
    <row r="91" customFormat="false" ht="12" hidden="false" customHeight="true" outlineLevel="0" collapsed="false">
      <c r="A91" s="87" t="s">
        <v>175</v>
      </c>
      <c r="B91" s="61" t="n">
        <v>7</v>
      </c>
      <c r="C91" s="61" t="n">
        <v>3</v>
      </c>
      <c r="D91" s="83" t="n">
        <v>3</v>
      </c>
      <c r="E91" s="83" t="n">
        <v>3</v>
      </c>
      <c r="F91" s="83" t="n">
        <v>7</v>
      </c>
      <c r="G91" s="61" t="n">
        <v>12</v>
      </c>
      <c r="H91" s="61" t="n">
        <v>13</v>
      </c>
      <c r="I91" s="83" t="n">
        <v>10</v>
      </c>
      <c r="J91" s="83" t="n">
        <v>8</v>
      </c>
    </row>
    <row r="92" customFormat="false" ht="12" hidden="false" customHeight="true" outlineLevel="0" collapsed="false">
      <c r="A92" s="89" t="s">
        <v>176</v>
      </c>
      <c r="B92" s="61" t="n">
        <v>6</v>
      </c>
      <c r="C92" s="83" t="n">
        <v>3</v>
      </c>
      <c r="D92" s="83" t="n">
        <v>3</v>
      </c>
      <c r="E92" s="83" t="n">
        <v>3</v>
      </c>
      <c r="F92" s="61" t="s">
        <v>27</v>
      </c>
      <c r="G92" s="61" t="n">
        <v>10</v>
      </c>
      <c r="H92" s="61" t="n">
        <v>10</v>
      </c>
      <c r="I92" s="83" t="n">
        <v>10</v>
      </c>
      <c r="J92" s="83" t="n">
        <v>7</v>
      </c>
    </row>
    <row r="93" s="72" customFormat="true" ht="12" hidden="false" customHeight="true" outlineLevel="0" collapsed="false">
      <c r="A93" s="91" t="s">
        <v>233</v>
      </c>
    </row>
    <row r="94" customFormat="false" ht="12" hidden="false" customHeight="true" outlineLevel="0" collapsed="false">
      <c r="A94" s="89" t="s">
        <v>215</v>
      </c>
      <c r="B94" s="61" t="n">
        <v>18</v>
      </c>
      <c r="C94" s="61" t="n">
        <v>12</v>
      </c>
      <c r="D94" s="83" t="n">
        <v>11</v>
      </c>
      <c r="E94" s="83" t="n">
        <v>12</v>
      </c>
      <c r="F94" s="83" t="n">
        <v>42</v>
      </c>
      <c r="G94" s="61" t="n">
        <v>22</v>
      </c>
      <c r="H94" s="61" t="n">
        <v>20</v>
      </c>
      <c r="I94" s="83" t="n">
        <v>25</v>
      </c>
      <c r="J94" s="83" t="n">
        <v>29</v>
      </c>
    </row>
    <row r="95" customFormat="false" ht="12" hidden="false" customHeight="true" outlineLevel="0" collapsed="false">
      <c r="A95" s="87" t="s">
        <v>178</v>
      </c>
      <c r="B95" s="61" t="n">
        <v>100</v>
      </c>
      <c r="C95" s="61" t="n">
        <v>63</v>
      </c>
      <c r="D95" s="61" t="n">
        <v>61</v>
      </c>
      <c r="E95" s="61" t="n">
        <v>65</v>
      </c>
      <c r="F95" s="61" t="n">
        <v>72</v>
      </c>
      <c r="G95" s="61" t="n">
        <v>152</v>
      </c>
      <c r="H95" s="61" t="n">
        <v>133</v>
      </c>
      <c r="I95" s="61" t="n">
        <v>187</v>
      </c>
      <c r="J95" s="61" t="n">
        <v>136</v>
      </c>
    </row>
    <row r="96" s="72" customFormat="true" ht="12" hidden="false" customHeight="true" outlineLevel="0" collapsed="false">
      <c r="A96" s="88" t="s">
        <v>122</v>
      </c>
    </row>
    <row r="97" s="72" customFormat="true" ht="12" hidden="false" customHeight="true" outlineLevel="0" collapsed="false">
      <c r="A97" s="88" t="s">
        <v>234</v>
      </c>
    </row>
    <row r="98" customFormat="false" ht="12" hidden="false" customHeight="true" outlineLevel="0" collapsed="false">
      <c r="A98" s="94" t="s">
        <v>235</v>
      </c>
      <c r="B98" s="61" t="n">
        <v>12</v>
      </c>
      <c r="C98" s="61" t="n">
        <v>7</v>
      </c>
      <c r="D98" s="83" t="n">
        <v>7</v>
      </c>
      <c r="E98" s="61" t="n">
        <v>8</v>
      </c>
      <c r="F98" s="83" t="n">
        <v>7</v>
      </c>
      <c r="G98" s="61" t="n">
        <v>19</v>
      </c>
      <c r="H98" s="61" t="n">
        <v>20</v>
      </c>
      <c r="I98" s="61" t="n">
        <v>17</v>
      </c>
      <c r="J98" s="83" t="n">
        <v>14</v>
      </c>
    </row>
    <row r="99" customFormat="false" ht="12" hidden="false" customHeight="true" outlineLevel="0" collapsed="false">
      <c r="A99" s="89" t="s">
        <v>180</v>
      </c>
      <c r="B99" s="61" t="n">
        <v>26</v>
      </c>
      <c r="C99" s="61" t="n">
        <v>16</v>
      </c>
      <c r="D99" s="83" t="n">
        <v>12</v>
      </c>
      <c r="E99" s="61" t="n">
        <v>17</v>
      </c>
      <c r="F99" s="83" t="n">
        <v>20</v>
      </c>
      <c r="G99" s="61" t="n">
        <v>41</v>
      </c>
      <c r="H99" s="61" t="n">
        <v>43</v>
      </c>
      <c r="I99" s="83" t="n">
        <v>38</v>
      </c>
      <c r="J99" s="83" t="n">
        <v>34</v>
      </c>
    </row>
    <row r="100" customFormat="false" ht="12" hidden="false" customHeight="true" outlineLevel="0" collapsed="false">
      <c r="A100" s="87" t="s">
        <v>181</v>
      </c>
      <c r="B100" s="61" t="n">
        <v>128</v>
      </c>
      <c r="C100" s="61" t="n">
        <v>74</v>
      </c>
      <c r="D100" s="61" t="n">
        <v>61</v>
      </c>
      <c r="E100" s="61" t="n">
        <v>81</v>
      </c>
      <c r="F100" s="61" t="n">
        <v>70</v>
      </c>
      <c r="G100" s="61" t="n">
        <v>218</v>
      </c>
      <c r="H100" s="61" t="n">
        <v>246</v>
      </c>
      <c r="I100" s="61" t="n">
        <v>164</v>
      </c>
      <c r="J100" s="61" t="n">
        <v>140</v>
      </c>
    </row>
    <row r="101" customFormat="false" ht="12" hidden="false" customHeight="true" outlineLevel="0" collapsed="false">
      <c r="A101" s="89" t="s">
        <v>182</v>
      </c>
      <c r="B101" s="61" t="n">
        <v>7</v>
      </c>
      <c r="C101" s="61" t="n">
        <v>5</v>
      </c>
      <c r="D101" s="83" t="n">
        <v>4</v>
      </c>
      <c r="E101" s="61" t="n">
        <v>5</v>
      </c>
      <c r="F101" s="61" t="s">
        <v>27</v>
      </c>
      <c r="G101" s="61" t="n">
        <v>12</v>
      </c>
      <c r="H101" s="61" t="n">
        <v>9</v>
      </c>
      <c r="I101" s="83" t="n">
        <v>17</v>
      </c>
      <c r="J101" s="83" t="n">
        <v>8</v>
      </c>
    </row>
    <row r="102" customFormat="false" ht="12" hidden="false" customHeight="true" outlineLevel="0" collapsed="false">
      <c r="A102" s="87" t="s">
        <v>236</v>
      </c>
      <c r="B102" s="61" t="n">
        <v>196</v>
      </c>
      <c r="C102" s="61" t="n">
        <v>76</v>
      </c>
      <c r="D102" s="61" t="n">
        <v>107</v>
      </c>
      <c r="E102" s="61" t="n">
        <v>59</v>
      </c>
      <c r="F102" s="83" t="n">
        <v>66</v>
      </c>
      <c r="G102" s="61" t="n">
        <v>366</v>
      </c>
      <c r="H102" s="61" t="n">
        <v>215</v>
      </c>
      <c r="I102" s="61" t="n">
        <v>651</v>
      </c>
      <c r="J102" s="83" t="n">
        <v>327</v>
      </c>
    </row>
    <row r="103" s="72" customFormat="true" ht="12" hidden="false" customHeight="true" outlineLevel="0" collapsed="false">
      <c r="A103" s="88" t="s">
        <v>122</v>
      </c>
    </row>
    <row r="104" customFormat="false" ht="12" hidden="false" customHeight="true" outlineLevel="0" collapsed="false">
      <c r="A104" s="89" t="s">
        <v>237</v>
      </c>
      <c r="B104" s="61" t="n">
        <v>37</v>
      </c>
      <c r="C104" s="83" t="n">
        <v>9</v>
      </c>
      <c r="D104" s="61" t="s">
        <v>27</v>
      </c>
      <c r="E104" s="61" t="s">
        <v>27</v>
      </c>
      <c r="F104" s="61" t="s">
        <v>27</v>
      </c>
      <c r="G104" s="61" t="n">
        <v>71</v>
      </c>
      <c r="H104" s="83" t="n">
        <v>40</v>
      </c>
      <c r="I104" s="83" t="n">
        <v>131</v>
      </c>
      <c r="J104" s="83" t="n">
        <v>87</v>
      </c>
    </row>
    <row r="105" customFormat="false" ht="12" hidden="false" customHeight="true" outlineLevel="0" collapsed="false">
      <c r="A105" s="89" t="s">
        <v>238</v>
      </c>
      <c r="B105" s="61" t="n">
        <v>9</v>
      </c>
      <c r="C105" s="61" t="n">
        <v>7</v>
      </c>
      <c r="D105" s="83" t="n">
        <v>8</v>
      </c>
      <c r="E105" s="61" t="n">
        <v>6</v>
      </c>
      <c r="F105" s="83" t="n">
        <v>6</v>
      </c>
      <c r="G105" s="61" t="n">
        <v>12</v>
      </c>
      <c r="H105" s="61" t="n">
        <v>9</v>
      </c>
      <c r="I105" s="83" t="n">
        <v>17</v>
      </c>
      <c r="J105" s="83" t="n">
        <v>11</v>
      </c>
    </row>
    <row r="106" customFormat="false" ht="12" hidden="false" customHeight="true" outlineLevel="0" collapsed="false">
      <c r="A106" s="87" t="s">
        <v>186</v>
      </c>
      <c r="B106" s="83" t="n">
        <v>205</v>
      </c>
      <c r="C106" s="61" t="s">
        <v>27</v>
      </c>
      <c r="D106" s="61" t="s">
        <v>27</v>
      </c>
      <c r="E106" s="61" t="s">
        <v>27</v>
      </c>
      <c r="F106" s="61" t="s">
        <v>27</v>
      </c>
      <c r="G106" s="83" t="n">
        <v>524</v>
      </c>
      <c r="H106" s="83" t="n">
        <v>619</v>
      </c>
      <c r="I106" s="61" t="s">
        <v>27</v>
      </c>
      <c r="J106" s="61" t="s">
        <v>27</v>
      </c>
    </row>
    <row r="107" customFormat="false" ht="12" hidden="false" customHeight="true" outlineLevel="0" collapsed="false">
      <c r="A107" s="87" t="s">
        <v>187</v>
      </c>
      <c r="B107" s="61" t="n">
        <v>849</v>
      </c>
      <c r="C107" s="61" t="n">
        <v>438</v>
      </c>
      <c r="D107" s="61" t="n">
        <v>344</v>
      </c>
      <c r="E107" s="61" t="n">
        <v>488</v>
      </c>
      <c r="F107" s="61" t="n">
        <v>280</v>
      </c>
      <c r="G107" s="61" t="n">
        <v>1564</v>
      </c>
      <c r="H107" s="61" t="n">
        <v>1527</v>
      </c>
      <c r="I107" s="61" t="n">
        <v>1633</v>
      </c>
      <c r="J107" s="61" t="n">
        <v>841</v>
      </c>
    </row>
    <row r="108" customFormat="false" ht="12" hidden="false" customHeight="true" outlineLevel="0" collapsed="false">
      <c r="A108" s="95" t="s">
        <v>188</v>
      </c>
      <c r="B108" s="68" t="n">
        <v>5032</v>
      </c>
      <c r="C108" s="68" t="n">
        <v>2916</v>
      </c>
      <c r="D108" s="68" t="n">
        <v>2813</v>
      </c>
      <c r="E108" s="68" t="n">
        <v>2971</v>
      </c>
      <c r="F108" s="68" t="n">
        <v>3393</v>
      </c>
      <c r="G108" s="68" t="n">
        <v>8187</v>
      </c>
      <c r="H108" s="68" t="n">
        <v>7417</v>
      </c>
      <c r="I108" s="68" t="n">
        <v>9650</v>
      </c>
      <c r="J108" s="68" t="n">
        <v>6466</v>
      </c>
    </row>
    <row r="109" s="72" customFormat="true" ht="12" hidden="false" customHeight="true" outlineLevel="0" collapsed="false">
      <c r="A109" s="55" t="s">
        <v>189</v>
      </c>
    </row>
    <row r="110" customFormat="false" ht="12" hidden="false" customHeight="true" outlineLevel="0" collapsed="false">
      <c r="A110" s="90" t="s">
        <v>239</v>
      </c>
      <c r="B110" s="61" t="n">
        <v>369</v>
      </c>
      <c r="C110" s="61" t="n">
        <v>188</v>
      </c>
      <c r="D110" s="61" t="n">
        <v>189</v>
      </c>
      <c r="E110" s="61" t="n">
        <v>188</v>
      </c>
      <c r="F110" s="61" t="n">
        <v>217</v>
      </c>
      <c r="G110" s="61" t="n">
        <v>609</v>
      </c>
      <c r="H110" s="61" t="n">
        <v>596</v>
      </c>
      <c r="I110" s="61" t="n">
        <v>633</v>
      </c>
      <c r="J110" s="61" t="n">
        <v>608</v>
      </c>
    </row>
    <row r="111" customFormat="false" ht="12" hidden="false" customHeight="true" outlineLevel="0" collapsed="false">
      <c r="A111" s="90" t="s">
        <v>191</v>
      </c>
      <c r="B111" s="61" t="n">
        <v>441</v>
      </c>
      <c r="C111" s="61" t="n">
        <v>178</v>
      </c>
      <c r="D111" s="61" t="n">
        <v>143</v>
      </c>
      <c r="E111" s="61" t="n">
        <v>197</v>
      </c>
      <c r="F111" s="61" t="n">
        <v>82</v>
      </c>
      <c r="G111" s="61" t="n">
        <v>823</v>
      </c>
      <c r="H111" s="61" t="n">
        <v>525</v>
      </c>
      <c r="I111" s="61" t="n">
        <v>1390</v>
      </c>
      <c r="J111" s="61" t="n">
        <v>728</v>
      </c>
    </row>
    <row r="112" customFormat="false" ht="12" hidden="false" customHeight="true" outlineLevel="0" collapsed="false">
      <c r="A112" s="90" t="s">
        <v>240</v>
      </c>
      <c r="B112" s="97" t="n">
        <v>14</v>
      </c>
      <c r="C112" s="97" t="n">
        <v>9</v>
      </c>
      <c r="D112" s="97" t="n">
        <v>8</v>
      </c>
      <c r="E112" s="97" t="n">
        <v>10</v>
      </c>
      <c r="F112" s="97" t="n">
        <v>3</v>
      </c>
      <c r="G112" s="97" t="n">
        <v>17</v>
      </c>
      <c r="H112" s="97" t="n">
        <v>12</v>
      </c>
      <c r="I112" s="97" t="n">
        <v>22</v>
      </c>
      <c r="J112" s="97" t="n">
        <v>16</v>
      </c>
    </row>
    <row r="113" s="78" customFormat="true" ht="12" hidden="false" customHeight="true" outlineLevel="0" collapsed="false">
      <c r="A113" s="99" t="s">
        <v>193</v>
      </c>
      <c r="B113" s="116"/>
      <c r="C113" s="116"/>
      <c r="D113" s="116"/>
      <c r="E113" s="116"/>
      <c r="F113" s="116"/>
      <c r="G113" s="116"/>
      <c r="H113" s="116"/>
      <c r="I113" s="116"/>
      <c r="J113" s="116"/>
    </row>
    <row r="114" s="78" customFormat="true" ht="12" hidden="false" customHeight="true" outlineLevel="0" collapsed="false">
      <c r="A114" s="100" t="s">
        <v>241</v>
      </c>
      <c r="B114" s="116"/>
      <c r="C114" s="116"/>
      <c r="D114" s="116"/>
      <c r="E114" s="116"/>
      <c r="F114" s="116"/>
      <c r="G114" s="116"/>
      <c r="H114" s="116"/>
      <c r="I114" s="116"/>
      <c r="J114" s="116"/>
    </row>
    <row r="115" s="78" customFormat="true" ht="12" hidden="false" customHeight="true" outlineLevel="0" collapsed="false">
      <c r="A115" s="100" t="s">
        <v>242</v>
      </c>
      <c r="B115" s="116"/>
      <c r="C115" s="116"/>
      <c r="D115" s="116"/>
      <c r="E115" s="116"/>
      <c r="F115" s="116"/>
      <c r="G115" s="116"/>
      <c r="H115" s="116"/>
      <c r="I115" s="116"/>
      <c r="J115" s="116"/>
    </row>
    <row r="116" s="78" customFormat="true" ht="12" hidden="false" customHeight="true" outlineLevel="0" collapsed="false">
      <c r="A116" s="100" t="s">
        <v>243</v>
      </c>
      <c r="B116" s="116"/>
      <c r="C116" s="116"/>
      <c r="D116" s="116"/>
      <c r="E116" s="116"/>
      <c r="F116" s="116"/>
      <c r="G116" s="116"/>
      <c r="H116" s="116"/>
      <c r="I116" s="116"/>
      <c r="J116" s="116"/>
    </row>
    <row r="117" s="78" customFormat="true" ht="12" hidden="false" customHeight="true" outlineLevel="0" collapsed="false">
      <c r="A117" s="100" t="s">
        <v>244</v>
      </c>
      <c r="B117" s="116"/>
      <c r="C117" s="116"/>
      <c r="D117" s="116"/>
      <c r="E117" s="116"/>
      <c r="F117" s="116"/>
      <c r="G117" s="116"/>
      <c r="H117" s="116"/>
      <c r="I117" s="116"/>
      <c r="J117" s="116"/>
    </row>
    <row r="118" customFormat="false" ht="12" hidden="false" customHeight="true" outlineLevel="0" collapsed="false">
      <c r="A118" s="100" t="s">
        <v>245</v>
      </c>
      <c r="B118" s="116"/>
      <c r="C118" s="116"/>
      <c r="D118" s="116"/>
      <c r="E118" s="116"/>
      <c r="F118" s="116"/>
      <c r="G118" s="116"/>
      <c r="H118" s="116"/>
      <c r="I118" s="116"/>
      <c r="J118" s="116"/>
    </row>
    <row r="119" customFormat="false" ht="12" hidden="false" customHeight="true" outlineLevel="0" collapsed="false">
      <c r="A119" s="100" t="s">
        <v>246</v>
      </c>
      <c r="B119" s="116"/>
      <c r="C119" s="116"/>
      <c r="D119" s="116"/>
      <c r="E119" s="116"/>
      <c r="F119" s="116"/>
      <c r="G119" s="116"/>
      <c r="H119" s="116"/>
      <c r="I119" s="116"/>
      <c r="J119" s="116"/>
    </row>
    <row r="120" customFormat="false" ht="12" hidden="false" customHeight="true" outlineLevel="0" collapsed="false">
      <c r="A120" s="100" t="s">
        <v>247</v>
      </c>
      <c r="B120" s="116"/>
      <c r="C120" s="116"/>
      <c r="D120" s="116"/>
      <c r="E120" s="116"/>
      <c r="F120" s="116"/>
      <c r="G120" s="116"/>
      <c r="H120" s="116"/>
      <c r="I120" s="116"/>
      <c r="J120" s="116"/>
    </row>
    <row r="121" customFormat="false" ht="12" hidden="false" customHeight="true" outlineLevel="0" collapsed="false">
      <c r="B121" s="116"/>
      <c r="C121" s="116"/>
      <c r="D121" s="116"/>
      <c r="E121" s="116"/>
      <c r="F121" s="116"/>
      <c r="G121" s="116"/>
      <c r="H121" s="116"/>
      <c r="I121" s="116"/>
      <c r="J121" s="116"/>
    </row>
    <row r="122" customFormat="false" ht="12" hidden="false" customHeight="true" outlineLevel="0" collapsed="false">
      <c r="B122" s="116"/>
      <c r="C122" s="116"/>
      <c r="D122" s="116"/>
      <c r="E122" s="116"/>
      <c r="F122" s="116"/>
      <c r="G122" s="116"/>
      <c r="H122" s="116"/>
      <c r="I122" s="116"/>
      <c r="J122" s="116"/>
    </row>
    <row r="123" customFormat="false" ht="12" hidden="false" customHeight="true" outlineLevel="0" collapsed="false"/>
    <row r="124" customFormat="false" ht="12" hidden="false" customHeight="true" outlineLevel="0" collapsed="false"/>
    <row r="125" customFormat="false" ht="12" hidden="false" customHeight="true" outlineLevel="0" collapsed="false"/>
    <row r="126" customFormat="false" ht="12" hidden="false" customHeight="true" outlineLevel="0" collapsed="false"/>
    <row r="127" customFormat="false" ht="12" hidden="false" customHeight="true" outlineLevel="0" collapsed="false"/>
    <row r="128" customFormat="false" ht="12" hidden="false" customHeight="true" outlineLevel="0" collapsed="false"/>
    <row r="129" customFormat="false" ht="12" hidden="false" customHeight="true" outlineLevel="0" collapsed="false"/>
    <row r="130" customFormat="false" ht="12" hidden="false" customHeight="true" outlineLevel="0" collapsed="false"/>
    <row r="131" customFormat="false" ht="12" hidden="false" customHeight="true" outlineLevel="0" collapsed="false"/>
    <row r="132" customFormat="false" ht="12" hidden="false" customHeight="true" outlineLevel="0" collapsed="false"/>
    <row r="133" customFormat="false" ht="12" hidden="false" customHeight="true" outlineLevel="0" collapsed="false"/>
    <row r="134" customFormat="false" ht="12" hidden="false" customHeight="true" outlineLevel="0" collapsed="false"/>
    <row r="135" customFormat="false" ht="12" hidden="false" customHeight="true" outlineLevel="0" collapsed="false"/>
    <row r="136" customFormat="false" ht="12" hidden="false" customHeight="true" outlineLevel="0" collapsed="false"/>
    <row r="137" customFormat="false" ht="12" hidden="false" customHeight="true" outlineLevel="0" collapsed="false"/>
    <row r="138" customFormat="false" ht="12" hidden="false" customHeight="true" outlineLevel="0" collapsed="false"/>
    <row r="139" customFormat="false" ht="12" hidden="false" customHeight="true" outlineLevel="0" collapsed="false"/>
    <row r="140" customFormat="false" ht="12" hidden="false" customHeight="true" outlineLevel="0" collapsed="false"/>
    <row r="141" customFormat="false" ht="12" hidden="false" customHeight="true" outlineLevel="0" collapsed="false"/>
    <row r="142" customFormat="false" ht="12" hidden="false" customHeight="true" outlineLevel="0" collapsed="false"/>
    <row r="143" customFormat="false" ht="12" hidden="false" customHeight="true" outlineLevel="0" collapsed="false"/>
    <row r="144" customFormat="false" ht="12" hidden="false" customHeight="true" outlineLevel="0" collapsed="false"/>
    <row r="145" customFormat="false" ht="12" hidden="false" customHeight="true" outlineLevel="0" collapsed="false"/>
    <row r="146" customFormat="false" ht="12" hidden="false" customHeight="true" outlineLevel="0" collapsed="false"/>
    <row r="147" customFormat="false" ht="12" hidden="false" customHeight="true" outlineLevel="0" collapsed="false"/>
    <row r="148" customFormat="false" ht="12" hidden="false" customHeight="true" outlineLevel="0" collapsed="false"/>
  </sheetData>
  <mergeCells count="14">
    <mergeCell ref="A1:J1"/>
    <mergeCell ref="A3:A6"/>
    <mergeCell ref="B3:B6"/>
    <mergeCell ref="C3:J3"/>
    <mergeCell ref="C4:C6"/>
    <mergeCell ref="D4:E4"/>
    <mergeCell ref="F4:F6"/>
    <mergeCell ref="G4:G6"/>
    <mergeCell ref="H4:I4"/>
    <mergeCell ref="J4:J6"/>
    <mergeCell ref="D5:D6"/>
    <mergeCell ref="E5:E6"/>
    <mergeCell ref="H6:I6"/>
    <mergeCell ref="B11:J11"/>
  </mergeCells>
  <hyperlinks>
    <hyperlink ref="A1" location="Inhaltsverzeichnis!A31" display="1.2  Einkommen und Einnahmen sowie Ausgaben privater Haushalte im Land Berlin 2018&#10;       nach Haushaltstyp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  <rowBreaks count="1" manualBreakCount="1">
    <brk id="64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0.2" zeroHeight="false" outlineLevelRow="0" outlineLevelCol="0"/>
  <cols>
    <col collapsed="false" customWidth="true" hidden="false" outlineLevel="0" max="1" min="1" style="72" width="34.89"/>
    <col collapsed="false" customWidth="true" hidden="false" outlineLevel="0" max="4" min="2" style="72" width="6.66"/>
    <col collapsed="false" customWidth="true" hidden="false" outlineLevel="0" max="6" min="5" style="72" width="8.44"/>
    <col collapsed="false" customWidth="true" hidden="false" outlineLevel="0" max="9" min="7" style="72" width="6.66"/>
    <col collapsed="false" customWidth="false" hidden="false" outlineLevel="0" max="1024" min="10" style="72" width="11.56"/>
  </cols>
  <sheetData>
    <row r="1" customFormat="false" ht="24" hidden="false" customHeight="true" outlineLevel="0" collapsed="false">
      <c r="A1" s="54" t="s">
        <v>248</v>
      </c>
      <c r="B1" s="54"/>
      <c r="C1" s="54"/>
      <c r="D1" s="54"/>
      <c r="E1" s="54"/>
      <c r="F1" s="54"/>
      <c r="G1" s="54"/>
      <c r="H1" s="54"/>
      <c r="I1" s="54"/>
    </row>
    <row r="2" s="24" customFormat="true" ht="12" hidden="false" customHeight="true" outlineLevel="0" collapsed="false">
      <c r="A2" s="73" t="s">
        <v>249</v>
      </c>
      <c r="B2" s="73"/>
      <c r="C2" s="73"/>
      <c r="D2" s="73"/>
      <c r="E2" s="73"/>
      <c r="F2" s="73"/>
      <c r="G2" s="73"/>
      <c r="H2" s="73"/>
      <c r="I2" s="72"/>
    </row>
    <row r="3" customFormat="false" ht="12" hidden="false" customHeight="true" outlineLevel="0" collapsed="false">
      <c r="A3" s="74" t="s">
        <v>110</v>
      </c>
      <c r="B3" s="75" t="s">
        <v>199</v>
      </c>
      <c r="C3" s="76" t="s">
        <v>250</v>
      </c>
      <c r="D3" s="76"/>
      <c r="E3" s="76"/>
      <c r="F3" s="76"/>
      <c r="G3" s="76"/>
      <c r="H3" s="76"/>
      <c r="I3" s="76"/>
    </row>
    <row r="4" customFormat="false" ht="11.4" hidden="false" customHeight="true" outlineLevel="0" collapsed="false">
      <c r="A4" s="74"/>
      <c r="B4" s="75"/>
      <c r="C4" s="75" t="s">
        <v>251</v>
      </c>
      <c r="D4" s="75" t="s">
        <v>252</v>
      </c>
      <c r="E4" s="75" t="s">
        <v>202</v>
      </c>
      <c r="F4" s="75"/>
      <c r="G4" s="75" t="s">
        <v>253</v>
      </c>
      <c r="H4" s="75" t="s">
        <v>254</v>
      </c>
      <c r="I4" s="117" t="s">
        <v>255</v>
      </c>
    </row>
    <row r="5" s="118" customFormat="true" ht="13.95" hidden="false" customHeight="true" outlineLevel="0" collapsed="false">
      <c r="A5" s="74"/>
      <c r="B5" s="75"/>
      <c r="C5" s="75"/>
      <c r="D5" s="75"/>
      <c r="E5" s="75" t="s">
        <v>256</v>
      </c>
      <c r="F5" s="75" t="s">
        <v>257</v>
      </c>
      <c r="G5" s="75"/>
      <c r="H5" s="75"/>
      <c r="I5" s="117"/>
    </row>
    <row r="6" customFormat="false" ht="20.4" hidden="false" customHeight="true" outlineLevel="0" collapsed="false">
      <c r="A6" s="74"/>
      <c r="B6" s="75"/>
      <c r="C6" s="75"/>
      <c r="D6" s="75"/>
      <c r="E6" s="75"/>
      <c r="F6" s="75"/>
      <c r="G6" s="75"/>
      <c r="H6" s="75"/>
      <c r="I6" s="117"/>
    </row>
    <row r="7" customFormat="false" ht="12" hidden="false" customHeight="true" outlineLevel="0" collapsed="false">
      <c r="A7" s="79"/>
      <c r="B7" s="119"/>
      <c r="C7" s="119"/>
      <c r="D7" s="119"/>
      <c r="E7" s="119"/>
      <c r="F7" s="119"/>
      <c r="G7" s="119"/>
      <c r="H7" s="119"/>
      <c r="I7" s="119"/>
    </row>
    <row r="8" customFormat="false" ht="12" hidden="false" customHeight="true" outlineLevel="0" collapsed="false">
      <c r="A8" s="82" t="s">
        <v>114</v>
      </c>
      <c r="B8" s="61" t="n">
        <v>2431</v>
      </c>
      <c r="C8" s="83" t="n">
        <v>70</v>
      </c>
      <c r="D8" s="61" t="n">
        <v>1362</v>
      </c>
      <c r="E8" s="61" t="n">
        <v>171</v>
      </c>
      <c r="F8" s="61" t="n">
        <v>1191</v>
      </c>
      <c r="G8" s="61" t="n">
        <v>132</v>
      </c>
      <c r="H8" s="61" t="n">
        <v>867</v>
      </c>
      <c r="I8" s="61" t="n">
        <v>773</v>
      </c>
    </row>
    <row r="9" customFormat="false" ht="12" hidden="false" customHeight="true" outlineLevel="0" collapsed="false">
      <c r="A9" s="82" t="s">
        <v>115</v>
      </c>
      <c r="B9" s="61" t="n">
        <v>1999</v>
      </c>
      <c r="C9" s="83" t="n">
        <v>172</v>
      </c>
      <c r="D9" s="61" t="n">
        <v>1069</v>
      </c>
      <c r="E9" s="61" t="n">
        <v>66</v>
      </c>
      <c r="F9" s="61" t="n">
        <v>1002</v>
      </c>
      <c r="G9" s="61" t="n">
        <v>140</v>
      </c>
      <c r="H9" s="61" t="n">
        <v>618</v>
      </c>
      <c r="I9" s="61" t="n">
        <v>532</v>
      </c>
    </row>
    <row r="10" customFormat="false" ht="12" hidden="false" customHeight="true" outlineLevel="0" collapsed="false">
      <c r="A10" s="82"/>
      <c r="B10" s="84"/>
      <c r="C10" s="120"/>
      <c r="D10" s="84"/>
      <c r="E10" s="84"/>
      <c r="F10" s="84"/>
      <c r="G10" s="84"/>
      <c r="H10" s="84"/>
      <c r="I10" s="84"/>
    </row>
    <row r="11" customFormat="false" ht="12" hidden="false" customHeight="true" outlineLevel="0" collapsed="false">
      <c r="A11" s="82"/>
      <c r="B11" s="121" t="s">
        <v>116</v>
      </c>
      <c r="C11" s="121"/>
      <c r="D11" s="121"/>
      <c r="E11" s="121"/>
      <c r="F11" s="121"/>
      <c r="G11" s="121"/>
      <c r="H11" s="121"/>
      <c r="I11" s="121"/>
    </row>
    <row r="12" customFormat="false" ht="12" hidden="false" customHeight="true" outlineLevel="0" collapsed="false">
      <c r="A12" s="82" t="s">
        <v>98</v>
      </c>
      <c r="B12" s="61" t="n">
        <v>2913</v>
      </c>
      <c r="C12" s="86" t="n">
        <v>4028</v>
      </c>
      <c r="D12" s="61" t="n">
        <v>4594</v>
      </c>
      <c r="E12" s="61" t="n">
        <v>6666</v>
      </c>
      <c r="F12" s="61" t="n">
        <v>4456</v>
      </c>
      <c r="G12" s="61" t="s">
        <v>27</v>
      </c>
      <c r="H12" s="61" t="n">
        <v>289</v>
      </c>
      <c r="I12" s="61" t="n">
        <v>240</v>
      </c>
    </row>
    <row r="13" customFormat="false" ht="12" hidden="false" customHeight="true" outlineLevel="0" collapsed="false">
      <c r="A13" s="91" t="s">
        <v>212</v>
      </c>
      <c r="B13" s="84"/>
      <c r="C13" s="120"/>
      <c r="D13" s="84"/>
      <c r="E13" s="84"/>
      <c r="F13" s="84"/>
      <c r="G13" s="84"/>
      <c r="H13" s="84"/>
      <c r="I13" s="84"/>
      <c r="J13" s="122"/>
    </row>
    <row r="14" customFormat="false" ht="12" hidden="false" customHeight="true" outlineLevel="0" collapsed="false">
      <c r="A14" s="89" t="s">
        <v>213</v>
      </c>
      <c r="B14" s="61" t="n">
        <v>2589</v>
      </c>
      <c r="C14" s="83" t="n">
        <v>874</v>
      </c>
      <c r="D14" s="61" t="n">
        <v>4548</v>
      </c>
      <c r="E14" s="61" t="n">
        <v>6592</v>
      </c>
      <c r="F14" s="61" t="n">
        <v>4413</v>
      </c>
      <c r="G14" s="61" t="s">
        <v>27</v>
      </c>
      <c r="H14" s="61" t="n">
        <v>201</v>
      </c>
      <c r="I14" s="61" t="n">
        <v>145</v>
      </c>
      <c r="J14" s="122"/>
    </row>
    <row r="15" customFormat="false" ht="12" hidden="false" customHeight="true" outlineLevel="0" collapsed="false">
      <c r="A15" s="88" t="s">
        <v>118</v>
      </c>
      <c r="B15" s="84"/>
      <c r="C15" s="120"/>
      <c r="D15" s="84"/>
      <c r="E15" s="84"/>
      <c r="F15" s="84"/>
      <c r="G15" s="84"/>
      <c r="H15" s="84"/>
      <c r="I15" s="84"/>
      <c r="J15" s="122"/>
    </row>
    <row r="16" customFormat="false" ht="12" hidden="false" customHeight="true" outlineLevel="0" collapsed="false">
      <c r="A16" s="89" t="s">
        <v>119</v>
      </c>
      <c r="B16" s="61" t="n">
        <v>1984</v>
      </c>
      <c r="C16" s="61" t="s">
        <v>27</v>
      </c>
      <c r="D16" s="61" t="n">
        <v>3605</v>
      </c>
      <c r="E16" s="61" t="n">
        <v>4621</v>
      </c>
      <c r="F16" s="61" t="n">
        <v>3538</v>
      </c>
      <c r="G16" s="61" t="s">
        <v>27</v>
      </c>
      <c r="H16" s="61" t="n">
        <v>109</v>
      </c>
      <c r="I16" s="83" t="n">
        <v>56</v>
      </c>
    </row>
    <row r="17" customFormat="false" ht="12" hidden="false" customHeight="true" outlineLevel="0" collapsed="false">
      <c r="A17" s="89" t="s">
        <v>120</v>
      </c>
      <c r="B17" s="61" t="n">
        <v>554</v>
      </c>
      <c r="C17" s="61" t="s">
        <v>27</v>
      </c>
      <c r="D17" s="61" t="n">
        <v>870</v>
      </c>
      <c r="E17" s="86" t="n">
        <v>1744</v>
      </c>
      <c r="F17" s="61" t="n">
        <v>812</v>
      </c>
      <c r="G17" s="61" t="s">
        <v>27</v>
      </c>
      <c r="H17" s="83" t="n">
        <v>62</v>
      </c>
      <c r="I17" s="83" t="n">
        <v>56</v>
      </c>
    </row>
    <row r="18" customFormat="false" ht="12" hidden="false" customHeight="true" outlineLevel="0" collapsed="false">
      <c r="A18" s="87" t="s">
        <v>121</v>
      </c>
      <c r="B18" s="61" t="n">
        <v>324</v>
      </c>
      <c r="C18" s="86" t="n">
        <v>3155</v>
      </c>
      <c r="D18" s="61" t="n">
        <v>45</v>
      </c>
      <c r="E18" s="61" t="s">
        <v>27</v>
      </c>
      <c r="F18" s="83" t="n">
        <v>44</v>
      </c>
      <c r="G18" s="61" t="s">
        <v>27</v>
      </c>
      <c r="H18" s="83" t="n">
        <v>88</v>
      </c>
      <c r="I18" s="83" t="n">
        <v>95</v>
      </c>
    </row>
    <row r="19" customFormat="false" ht="12" hidden="false" customHeight="true" outlineLevel="0" collapsed="false">
      <c r="A19" s="90" t="s">
        <v>99</v>
      </c>
      <c r="B19" s="61" t="n">
        <v>193</v>
      </c>
      <c r="C19" s="83" t="n">
        <v>368</v>
      </c>
      <c r="D19" s="61" t="n">
        <v>183</v>
      </c>
      <c r="E19" s="83" t="n">
        <v>383</v>
      </c>
      <c r="F19" s="61" t="n">
        <v>169</v>
      </c>
      <c r="G19" s="61" t="s">
        <v>27</v>
      </c>
      <c r="H19" s="61" t="n">
        <v>197</v>
      </c>
      <c r="I19" s="61" t="n">
        <v>218</v>
      </c>
    </row>
    <row r="20" customFormat="false" ht="12" hidden="false" customHeight="true" outlineLevel="0" collapsed="false">
      <c r="A20" s="91" t="s">
        <v>122</v>
      </c>
      <c r="B20" s="84"/>
      <c r="C20" s="120"/>
      <c r="D20" s="84"/>
      <c r="E20" s="84"/>
      <c r="F20" s="84"/>
      <c r="G20" s="84"/>
      <c r="H20" s="84"/>
      <c r="I20" s="84"/>
    </row>
    <row r="21" customFormat="false" ht="12" hidden="false" customHeight="true" outlineLevel="0" collapsed="false">
      <c r="A21" s="87" t="s">
        <v>123</v>
      </c>
      <c r="B21" s="61" t="n">
        <v>44</v>
      </c>
      <c r="C21" s="61" t="s">
        <v>27</v>
      </c>
      <c r="D21" s="83" t="n">
        <v>35</v>
      </c>
      <c r="E21" s="61" t="s">
        <v>27</v>
      </c>
      <c r="F21" s="83" t="n">
        <v>37</v>
      </c>
      <c r="G21" s="61" t="s">
        <v>19</v>
      </c>
      <c r="H21" s="83" t="n">
        <v>48</v>
      </c>
      <c r="I21" s="83" t="n">
        <v>54</v>
      </c>
    </row>
    <row r="22" customFormat="false" ht="12" hidden="false" customHeight="true" outlineLevel="0" collapsed="false">
      <c r="A22" s="87" t="s">
        <v>124</v>
      </c>
      <c r="B22" s="61" t="n">
        <v>126</v>
      </c>
      <c r="C22" s="61" t="s">
        <v>27</v>
      </c>
      <c r="D22" s="61" t="n">
        <v>128</v>
      </c>
      <c r="E22" s="83" t="n">
        <v>322</v>
      </c>
      <c r="F22" s="61" t="n">
        <v>115</v>
      </c>
      <c r="G22" s="61" t="s">
        <v>27</v>
      </c>
      <c r="H22" s="61" t="n">
        <v>122</v>
      </c>
      <c r="I22" s="61" t="n">
        <v>134</v>
      </c>
    </row>
    <row r="23" customFormat="false" ht="12" hidden="false" customHeight="true" outlineLevel="0" collapsed="false">
      <c r="A23" s="90" t="s">
        <v>100</v>
      </c>
      <c r="B23" s="61" t="n">
        <v>890</v>
      </c>
      <c r="C23" s="83" t="n">
        <v>324</v>
      </c>
      <c r="D23" s="61" t="n">
        <v>349</v>
      </c>
      <c r="E23" s="61" t="n">
        <v>556</v>
      </c>
      <c r="F23" s="61" t="n">
        <v>335</v>
      </c>
      <c r="G23" s="61" t="n">
        <v>1105</v>
      </c>
      <c r="H23" s="61" t="n">
        <v>1935</v>
      </c>
      <c r="I23" s="61" t="n">
        <v>2163</v>
      </c>
    </row>
    <row r="24" customFormat="false" ht="12" hidden="false" customHeight="true" outlineLevel="0" collapsed="false">
      <c r="A24" s="91" t="s">
        <v>122</v>
      </c>
      <c r="B24" s="84"/>
      <c r="C24" s="120"/>
      <c r="D24" s="84"/>
      <c r="E24" s="84"/>
      <c r="F24" s="84"/>
      <c r="G24" s="84"/>
      <c r="H24" s="84"/>
      <c r="I24" s="84"/>
    </row>
    <row r="25" customFormat="false" ht="12" hidden="false" customHeight="true" outlineLevel="0" collapsed="false">
      <c r="A25" s="91" t="s">
        <v>214</v>
      </c>
      <c r="B25" s="84"/>
      <c r="C25" s="120"/>
      <c r="D25" s="84"/>
      <c r="E25" s="84"/>
      <c r="F25" s="84"/>
      <c r="G25" s="84"/>
      <c r="H25" s="84"/>
      <c r="I25" s="84"/>
    </row>
    <row r="26" customFormat="false" ht="12" hidden="false" customHeight="true" outlineLevel="0" collapsed="false">
      <c r="A26" s="89" t="s">
        <v>215</v>
      </c>
      <c r="B26" s="61" t="n">
        <v>478</v>
      </c>
      <c r="C26" s="61" t="s">
        <v>27</v>
      </c>
      <c r="D26" s="83" t="n">
        <v>63</v>
      </c>
      <c r="E26" s="61" t="s">
        <v>27</v>
      </c>
      <c r="F26" s="83" t="n">
        <v>66</v>
      </c>
      <c r="G26" s="61" t="s">
        <v>27</v>
      </c>
      <c r="H26" s="61" t="n">
        <v>1420</v>
      </c>
      <c r="I26" s="61" t="n">
        <v>1642</v>
      </c>
    </row>
    <row r="27" customFormat="false" ht="12" hidden="false" customHeight="true" outlineLevel="0" collapsed="false">
      <c r="A27" s="87" t="s">
        <v>126</v>
      </c>
      <c r="B27" s="61" t="n">
        <v>86</v>
      </c>
      <c r="C27" s="61" t="s">
        <v>19</v>
      </c>
      <c r="D27" s="61" t="s">
        <v>27</v>
      </c>
      <c r="E27" s="61" t="s">
        <v>27</v>
      </c>
      <c r="F27" s="61" t="s">
        <v>27</v>
      </c>
      <c r="G27" s="61" t="s">
        <v>27</v>
      </c>
      <c r="H27" s="61" t="n">
        <v>260</v>
      </c>
      <c r="I27" s="61" t="n">
        <v>295</v>
      </c>
    </row>
    <row r="28" customFormat="false" ht="12" hidden="false" customHeight="true" outlineLevel="0" collapsed="false">
      <c r="A28" s="91" t="s">
        <v>216</v>
      </c>
      <c r="B28" s="84"/>
      <c r="C28" s="120"/>
      <c r="D28" s="84"/>
      <c r="E28" s="84"/>
      <c r="F28" s="84"/>
      <c r="G28" s="84"/>
      <c r="H28" s="84"/>
      <c r="I28" s="84"/>
    </row>
    <row r="29" customFormat="false" ht="12" hidden="false" customHeight="true" outlineLevel="0" collapsed="false">
      <c r="A29" s="89" t="s">
        <v>217</v>
      </c>
      <c r="B29" s="61" t="n">
        <v>24</v>
      </c>
      <c r="C29" s="61" t="s">
        <v>19</v>
      </c>
      <c r="D29" s="61" t="s">
        <v>27</v>
      </c>
      <c r="E29" s="61" t="s">
        <v>27</v>
      </c>
      <c r="F29" s="61" t="s">
        <v>27</v>
      </c>
      <c r="G29" s="61" t="s">
        <v>19</v>
      </c>
      <c r="H29" s="61" t="n">
        <v>72</v>
      </c>
      <c r="I29" s="61" t="n">
        <v>84</v>
      </c>
    </row>
    <row r="30" customFormat="false" ht="12" hidden="false" customHeight="true" outlineLevel="0" collapsed="false">
      <c r="A30" s="87" t="s">
        <v>128</v>
      </c>
      <c r="B30" s="61" t="s">
        <v>27</v>
      </c>
      <c r="C30" s="61" t="s">
        <v>27</v>
      </c>
      <c r="D30" s="61" t="s">
        <v>27</v>
      </c>
      <c r="E30" s="61" t="s">
        <v>19</v>
      </c>
      <c r="F30" s="61" t="s">
        <v>27</v>
      </c>
      <c r="G30" s="61" t="s">
        <v>19</v>
      </c>
      <c r="H30" s="61" t="s">
        <v>27</v>
      </c>
      <c r="I30" s="61" t="s">
        <v>27</v>
      </c>
    </row>
    <row r="31" customFormat="false" ht="12" hidden="false" customHeight="true" outlineLevel="0" collapsed="false">
      <c r="A31" s="87" t="s">
        <v>130</v>
      </c>
      <c r="B31" s="83" t="n">
        <v>14</v>
      </c>
      <c r="C31" s="61" t="s">
        <v>19</v>
      </c>
      <c r="D31" s="61" t="s">
        <v>27</v>
      </c>
      <c r="E31" s="61" t="s">
        <v>27</v>
      </c>
      <c r="F31" s="61" t="s">
        <v>27</v>
      </c>
      <c r="G31" s="61" t="s">
        <v>27</v>
      </c>
      <c r="H31" s="61" t="s">
        <v>27</v>
      </c>
      <c r="I31" s="61" t="s">
        <v>27</v>
      </c>
    </row>
    <row r="32" customFormat="false" ht="12" hidden="false" customHeight="true" outlineLevel="0" collapsed="false">
      <c r="A32" s="87" t="s">
        <v>131</v>
      </c>
      <c r="B32" s="61" t="n">
        <v>66</v>
      </c>
      <c r="C32" s="61" t="s">
        <v>27</v>
      </c>
      <c r="D32" s="83" t="n">
        <v>11</v>
      </c>
      <c r="E32" s="61" t="s">
        <v>19</v>
      </c>
      <c r="F32" s="83" t="n">
        <v>12</v>
      </c>
      <c r="G32" s="61" t="n">
        <v>769</v>
      </c>
      <c r="H32" s="61" t="s">
        <v>27</v>
      </c>
      <c r="I32" s="61" t="s">
        <v>27</v>
      </c>
    </row>
    <row r="33" customFormat="false" ht="12" hidden="false" customHeight="true" outlineLevel="0" collapsed="false">
      <c r="A33" s="91" t="s">
        <v>132</v>
      </c>
      <c r="B33" s="84"/>
      <c r="C33" s="120"/>
      <c r="D33" s="84"/>
      <c r="E33" s="84"/>
      <c r="F33" s="84"/>
      <c r="G33" s="84"/>
      <c r="H33" s="84"/>
      <c r="I33" s="84"/>
    </row>
    <row r="34" customFormat="false" ht="12" hidden="false" customHeight="true" outlineLevel="0" collapsed="false">
      <c r="A34" s="89" t="s">
        <v>133</v>
      </c>
      <c r="B34" s="61" t="s">
        <v>27</v>
      </c>
      <c r="C34" s="61" t="s">
        <v>27</v>
      </c>
      <c r="D34" s="61" t="s">
        <v>27</v>
      </c>
      <c r="E34" s="61" t="s">
        <v>19</v>
      </c>
      <c r="F34" s="61" t="s">
        <v>27</v>
      </c>
      <c r="G34" s="61" t="s">
        <v>27</v>
      </c>
      <c r="H34" s="61" t="s">
        <v>27</v>
      </c>
      <c r="I34" s="61" t="s">
        <v>27</v>
      </c>
    </row>
    <row r="35" customFormat="false" ht="12" hidden="false" customHeight="true" outlineLevel="0" collapsed="false">
      <c r="A35" s="87" t="s">
        <v>134</v>
      </c>
      <c r="B35" s="61" t="n">
        <v>72</v>
      </c>
      <c r="C35" s="83" t="n">
        <v>117</v>
      </c>
      <c r="D35" s="61" t="n">
        <v>99</v>
      </c>
      <c r="E35" s="83" t="n">
        <v>161</v>
      </c>
      <c r="F35" s="61" t="n">
        <v>95</v>
      </c>
      <c r="G35" s="61" t="s">
        <v>27</v>
      </c>
      <c r="H35" s="83" t="n">
        <v>21</v>
      </c>
      <c r="I35" s="61" t="s">
        <v>27</v>
      </c>
    </row>
    <row r="36" customFormat="false" ht="12" hidden="false" customHeight="true" outlineLevel="0" collapsed="false">
      <c r="A36" s="55" t="s">
        <v>218</v>
      </c>
    </row>
    <row r="37" customFormat="false" ht="12" hidden="false" customHeight="true" outlineLevel="0" collapsed="false">
      <c r="A37" s="87" t="s">
        <v>219</v>
      </c>
      <c r="B37" s="61" t="n">
        <v>248</v>
      </c>
      <c r="C37" s="83" t="n">
        <v>944</v>
      </c>
      <c r="D37" s="61" t="n">
        <v>177</v>
      </c>
      <c r="E37" s="61" t="n">
        <v>215</v>
      </c>
      <c r="F37" s="61" t="n">
        <v>174</v>
      </c>
      <c r="G37" s="83" t="n">
        <v>51</v>
      </c>
      <c r="H37" s="61" t="n">
        <v>220</v>
      </c>
      <c r="I37" s="61" t="n">
        <v>169</v>
      </c>
    </row>
    <row r="38" customFormat="false" ht="12" hidden="false" customHeight="true" outlineLevel="0" collapsed="false">
      <c r="A38" s="91" t="s">
        <v>122</v>
      </c>
      <c r="B38" s="84"/>
      <c r="C38" s="120"/>
      <c r="D38" s="84"/>
      <c r="E38" s="84"/>
      <c r="F38" s="84"/>
      <c r="G38" s="84"/>
      <c r="H38" s="84"/>
      <c r="I38" s="84"/>
    </row>
    <row r="39" customFormat="false" ht="12" hidden="false" customHeight="true" outlineLevel="0" collapsed="false">
      <c r="A39" s="87" t="s">
        <v>135</v>
      </c>
      <c r="B39" s="61" t="n">
        <v>28</v>
      </c>
      <c r="C39" s="61" t="s">
        <v>19</v>
      </c>
      <c r="D39" s="61" t="s">
        <v>27</v>
      </c>
      <c r="E39" s="61" t="s">
        <v>27</v>
      </c>
      <c r="F39" s="61" t="s">
        <v>27</v>
      </c>
      <c r="G39" s="61" t="s">
        <v>27</v>
      </c>
      <c r="H39" s="61" t="n">
        <v>81</v>
      </c>
      <c r="I39" s="61" t="n">
        <v>93</v>
      </c>
    </row>
    <row r="40" customFormat="false" ht="12" hidden="false" customHeight="true" outlineLevel="0" collapsed="false">
      <c r="A40" s="87" t="s">
        <v>136</v>
      </c>
      <c r="B40" s="61" t="n">
        <v>30</v>
      </c>
      <c r="C40" s="61" t="s">
        <v>27</v>
      </c>
      <c r="D40" s="61" t="n">
        <v>31</v>
      </c>
      <c r="E40" s="83" t="n">
        <v>113</v>
      </c>
      <c r="F40" s="83" t="n">
        <v>26</v>
      </c>
      <c r="G40" s="61" t="s">
        <v>27</v>
      </c>
      <c r="H40" s="61" t="n">
        <v>32</v>
      </c>
      <c r="I40" s="61" t="n">
        <v>36</v>
      </c>
    </row>
    <row r="41" customFormat="false" ht="12" hidden="false" customHeight="true" outlineLevel="0" collapsed="false">
      <c r="A41" s="87" t="s">
        <v>137</v>
      </c>
      <c r="B41" s="61" t="n">
        <v>179</v>
      </c>
      <c r="C41" s="83" t="n">
        <v>889</v>
      </c>
      <c r="D41" s="61" t="n">
        <v>135</v>
      </c>
      <c r="E41" s="83" t="n">
        <v>92</v>
      </c>
      <c r="F41" s="61" t="n">
        <v>138</v>
      </c>
      <c r="G41" s="83" t="n">
        <v>32</v>
      </c>
      <c r="H41" s="61" t="n">
        <v>92</v>
      </c>
      <c r="I41" s="61" t="n">
        <v>26</v>
      </c>
    </row>
    <row r="42" customFormat="false" ht="12" hidden="false" customHeight="true" outlineLevel="0" collapsed="false">
      <c r="A42" s="90" t="s">
        <v>138</v>
      </c>
      <c r="B42" s="83" t="n">
        <v>3</v>
      </c>
      <c r="C42" s="61" t="s">
        <v>27</v>
      </c>
      <c r="D42" s="61" t="s">
        <v>27</v>
      </c>
      <c r="E42" s="61" t="s">
        <v>19</v>
      </c>
      <c r="F42" s="61" t="s">
        <v>27</v>
      </c>
      <c r="G42" s="61" t="s">
        <v>27</v>
      </c>
      <c r="H42" s="61" t="s">
        <v>27</v>
      </c>
      <c r="I42" s="61" t="s">
        <v>27</v>
      </c>
    </row>
    <row r="43" customFormat="false" ht="12" hidden="false" customHeight="true" outlineLevel="0" collapsed="false">
      <c r="A43" s="56" t="s">
        <v>139</v>
      </c>
      <c r="B43" s="68" t="n">
        <v>4246</v>
      </c>
      <c r="C43" s="93" t="n">
        <v>5667</v>
      </c>
      <c r="D43" s="68" t="n">
        <v>5306</v>
      </c>
      <c r="E43" s="68" t="n">
        <v>7821</v>
      </c>
      <c r="F43" s="68" t="n">
        <v>5139</v>
      </c>
      <c r="G43" s="68" t="n">
        <v>1503</v>
      </c>
      <c r="H43" s="68" t="n">
        <v>2643</v>
      </c>
      <c r="I43" s="68" t="n">
        <v>2792</v>
      </c>
    </row>
    <row r="44" customFormat="false" ht="12" hidden="false" customHeight="true" outlineLevel="0" collapsed="false">
      <c r="A44" s="55" t="s">
        <v>140</v>
      </c>
      <c r="B44" s="84"/>
      <c r="C44" s="120"/>
      <c r="D44" s="84"/>
      <c r="E44" s="84"/>
      <c r="F44" s="84"/>
      <c r="G44" s="84"/>
      <c r="H44" s="84"/>
      <c r="I44" s="84"/>
    </row>
    <row r="45" customFormat="false" ht="12" hidden="false" customHeight="true" outlineLevel="0" collapsed="false">
      <c r="A45" s="90" t="s">
        <v>141</v>
      </c>
      <c r="B45" s="61" t="n">
        <v>1114</v>
      </c>
      <c r="C45" s="86" t="n">
        <v>1130</v>
      </c>
      <c r="D45" s="61" t="n">
        <v>1692</v>
      </c>
      <c r="E45" s="61" t="n">
        <v>2133</v>
      </c>
      <c r="F45" s="61" t="n">
        <v>1662</v>
      </c>
      <c r="G45" s="61" t="s">
        <v>27</v>
      </c>
      <c r="H45" s="61" t="n">
        <v>345</v>
      </c>
      <c r="I45" s="61" t="n">
        <v>374</v>
      </c>
    </row>
    <row r="46" customFormat="false" ht="12" hidden="false" customHeight="true" outlineLevel="0" collapsed="false">
      <c r="A46" s="91" t="s">
        <v>220</v>
      </c>
      <c r="B46" s="84"/>
      <c r="C46" s="120"/>
      <c r="D46" s="84"/>
      <c r="E46" s="84"/>
      <c r="F46" s="84"/>
      <c r="G46" s="84"/>
      <c r="H46" s="84"/>
      <c r="I46" s="84"/>
    </row>
    <row r="47" customFormat="false" ht="12" hidden="false" customHeight="true" outlineLevel="0" collapsed="false">
      <c r="A47" s="89" t="s">
        <v>221</v>
      </c>
      <c r="B47" s="61" t="n">
        <v>520</v>
      </c>
      <c r="C47" s="83" t="n">
        <v>611</v>
      </c>
      <c r="D47" s="61" t="n">
        <v>816</v>
      </c>
      <c r="E47" s="61" t="n">
        <v>1519</v>
      </c>
      <c r="F47" s="61" t="n">
        <v>770</v>
      </c>
      <c r="G47" s="61" t="s">
        <v>27</v>
      </c>
      <c r="H47" s="61" t="n">
        <v>86</v>
      </c>
      <c r="I47" s="61" t="n">
        <v>97</v>
      </c>
    </row>
    <row r="48" customFormat="false" ht="12" hidden="false" customHeight="true" outlineLevel="0" collapsed="false">
      <c r="A48" s="87" t="s">
        <v>143</v>
      </c>
      <c r="B48" s="61" t="n">
        <v>594</v>
      </c>
      <c r="C48" s="83" t="n">
        <v>518</v>
      </c>
      <c r="D48" s="61" t="n">
        <v>875</v>
      </c>
      <c r="E48" s="61" t="n">
        <v>614</v>
      </c>
      <c r="F48" s="61" t="n">
        <v>893</v>
      </c>
      <c r="G48" s="61" t="s">
        <v>27</v>
      </c>
      <c r="H48" s="61" t="n">
        <v>259</v>
      </c>
      <c r="I48" s="61" t="n">
        <v>277</v>
      </c>
    </row>
    <row r="49" customFormat="false" ht="12" hidden="false" customHeight="true" outlineLevel="0" collapsed="false">
      <c r="A49" s="88" t="s">
        <v>122</v>
      </c>
      <c r="B49" s="84"/>
      <c r="C49" s="120"/>
      <c r="D49" s="84"/>
      <c r="E49" s="84"/>
      <c r="F49" s="84"/>
      <c r="G49" s="84"/>
      <c r="H49" s="84"/>
      <c r="I49" s="84"/>
    </row>
    <row r="50" customFormat="false" ht="12" hidden="false" customHeight="true" outlineLevel="0" collapsed="false">
      <c r="A50" s="89" t="s">
        <v>144</v>
      </c>
      <c r="B50" s="61" t="n">
        <v>50</v>
      </c>
      <c r="C50" s="61" t="s">
        <v>27</v>
      </c>
      <c r="D50" s="61" t="n">
        <v>54</v>
      </c>
      <c r="E50" s="61" t="n">
        <v>283</v>
      </c>
      <c r="F50" s="83" t="n">
        <v>39</v>
      </c>
      <c r="G50" s="61" t="s">
        <v>27</v>
      </c>
      <c r="H50" s="61" t="n">
        <v>36</v>
      </c>
      <c r="I50" s="61" t="n">
        <v>40</v>
      </c>
    </row>
    <row r="51" customFormat="false" ht="12" hidden="false" customHeight="true" outlineLevel="0" collapsed="false">
      <c r="A51" s="88" t="s">
        <v>145</v>
      </c>
      <c r="B51" s="84"/>
      <c r="C51" s="120"/>
      <c r="D51" s="84"/>
      <c r="E51" s="84"/>
      <c r="F51" s="84"/>
      <c r="G51" s="84"/>
      <c r="H51" s="84"/>
      <c r="I51" s="84"/>
    </row>
    <row r="52" customFormat="false" ht="12" hidden="false" customHeight="true" outlineLevel="0" collapsed="false">
      <c r="A52" s="94" t="s">
        <v>146</v>
      </c>
      <c r="B52" s="61" t="n">
        <v>67</v>
      </c>
      <c r="C52" s="83" t="n">
        <v>201</v>
      </c>
      <c r="D52" s="61" t="n">
        <v>81</v>
      </c>
      <c r="E52" s="61" t="s">
        <v>27</v>
      </c>
      <c r="F52" s="61" t="n">
        <v>83</v>
      </c>
      <c r="G52" s="61" t="s">
        <v>27</v>
      </c>
      <c r="H52" s="83" t="n">
        <v>20</v>
      </c>
      <c r="I52" s="83" t="n">
        <v>19</v>
      </c>
    </row>
    <row r="53" customFormat="false" ht="12" hidden="false" customHeight="true" outlineLevel="0" collapsed="false">
      <c r="A53" s="55" t="s">
        <v>147</v>
      </c>
      <c r="B53" s="84"/>
      <c r="C53" s="120"/>
      <c r="D53" s="84"/>
      <c r="E53" s="84"/>
      <c r="F53" s="84"/>
      <c r="G53" s="84"/>
      <c r="H53" s="84"/>
      <c r="I53" s="84"/>
    </row>
    <row r="54" customFormat="false" ht="12" hidden="false" customHeight="true" outlineLevel="0" collapsed="false">
      <c r="A54" s="55" t="s">
        <v>148</v>
      </c>
      <c r="B54" s="84"/>
      <c r="C54" s="120"/>
      <c r="D54" s="84"/>
      <c r="E54" s="84"/>
      <c r="F54" s="84"/>
      <c r="G54" s="84"/>
      <c r="H54" s="84"/>
      <c r="I54" s="84"/>
    </row>
    <row r="55" customFormat="false" ht="12" hidden="false" customHeight="true" outlineLevel="0" collapsed="false">
      <c r="A55" s="91" t="s">
        <v>149</v>
      </c>
      <c r="B55" s="84"/>
      <c r="C55" s="120"/>
      <c r="D55" s="84"/>
      <c r="E55" s="84"/>
      <c r="F55" s="84"/>
      <c r="G55" s="84"/>
      <c r="H55" s="84"/>
      <c r="I55" s="84"/>
    </row>
    <row r="56" customFormat="false" ht="12" hidden="false" customHeight="true" outlineLevel="0" collapsed="false">
      <c r="A56" s="87" t="s">
        <v>150</v>
      </c>
      <c r="B56" s="61" t="n">
        <v>31</v>
      </c>
      <c r="C56" s="61" t="s">
        <v>27</v>
      </c>
      <c r="D56" s="61" t="n">
        <v>55</v>
      </c>
      <c r="E56" s="61" t="s">
        <v>27</v>
      </c>
      <c r="F56" s="61" t="n">
        <v>58</v>
      </c>
      <c r="G56" s="61" t="s">
        <v>19</v>
      </c>
      <c r="H56" s="61" t="s">
        <v>27</v>
      </c>
      <c r="I56" s="61" t="s">
        <v>27</v>
      </c>
    </row>
    <row r="57" customFormat="false" ht="12" hidden="false" customHeight="true" outlineLevel="0" collapsed="false">
      <c r="A57" s="55" t="s">
        <v>222</v>
      </c>
      <c r="B57" s="84"/>
      <c r="C57" s="120"/>
      <c r="D57" s="84"/>
      <c r="E57" s="84"/>
      <c r="F57" s="84"/>
      <c r="G57" s="84"/>
      <c r="H57" s="84"/>
      <c r="I57" s="84"/>
    </row>
    <row r="58" customFormat="false" ht="12" hidden="false" customHeight="true" outlineLevel="0" collapsed="false">
      <c r="A58" s="87" t="s">
        <v>223</v>
      </c>
      <c r="B58" s="83" t="n">
        <v>3</v>
      </c>
      <c r="C58" s="61" t="s">
        <v>27</v>
      </c>
      <c r="D58" s="61" t="s">
        <v>27</v>
      </c>
      <c r="E58" s="61" t="s">
        <v>27</v>
      </c>
      <c r="F58" s="61" t="s">
        <v>27</v>
      </c>
      <c r="G58" s="61" t="s">
        <v>19</v>
      </c>
      <c r="H58" s="83" t="n">
        <v>8</v>
      </c>
      <c r="I58" s="83" t="n">
        <v>9</v>
      </c>
    </row>
    <row r="59" customFormat="false" ht="12" hidden="false" customHeight="true" outlineLevel="0" collapsed="false">
      <c r="A59" s="56" t="s">
        <v>153</v>
      </c>
      <c r="B59" s="68" t="n">
        <v>3166</v>
      </c>
      <c r="C59" s="93" t="n">
        <v>4561</v>
      </c>
      <c r="D59" s="68" t="n">
        <v>3669</v>
      </c>
      <c r="E59" s="68" t="n">
        <v>5696</v>
      </c>
      <c r="F59" s="68" t="n">
        <v>3534</v>
      </c>
      <c r="G59" s="68" t="n">
        <v>1419</v>
      </c>
      <c r="H59" s="68" t="n">
        <v>2306</v>
      </c>
      <c r="I59" s="68" t="n">
        <v>2427</v>
      </c>
    </row>
    <row r="60" customFormat="false" ht="12" hidden="false" customHeight="true" outlineLevel="0" collapsed="false">
      <c r="A60" s="55" t="s">
        <v>147</v>
      </c>
      <c r="B60" s="84"/>
      <c r="C60" s="120"/>
      <c r="D60" s="84"/>
      <c r="E60" s="84"/>
      <c r="F60" s="84"/>
      <c r="G60" s="84"/>
      <c r="H60" s="84"/>
      <c r="I60" s="84"/>
    </row>
    <row r="61" customFormat="false" ht="12" hidden="false" customHeight="true" outlineLevel="0" collapsed="false">
      <c r="A61" s="90" t="s">
        <v>154</v>
      </c>
      <c r="B61" s="61" t="n">
        <v>22</v>
      </c>
      <c r="C61" s="61" t="s">
        <v>27</v>
      </c>
      <c r="D61" s="61" t="n">
        <v>26</v>
      </c>
      <c r="E61" s="83" t="n">
        <v>17</v>
      </c>
      <c r="F61" s="61" t="n">
        <v>26</v>
      </c>
      <c r="G61" s="61" t="s">
        <v>27</v>
      </c>
      <c r="H61" s="83" t="n">
        <v>18</v>
      </c>
      <c r="I61" s="83" t="n">
        <v>20</v>
      </c>
    </row>
    <row r="62" customFormat="false" ht="12" hidden="false" customHeight="true" outlineLevel="0" collapsed="false">
      <c r="A62" s="90" t="s">
        <v>155</v>
      </c>
      <c r="B62" s="61" t="n">
        <v>36</v>
      </c>
      <c r="C62" s="83" t="n">
        <v>30</v>
      </c>
      <c r="D62" s="61" t="n">
        <v>48</v>
      </c>
      <c r="E62" s="61" t="n">
        <v>183</v>
      </c>
      <c r="F62" s="61" t="n">
        <v>40</v>
      </c>
      <c r="G62" s="83" t="n">
        <v>16</v>
      </c>
      <c r="H62" s="61" t="n">
        <v>22</v>
      </c>
      <c r="I62" s="61" t="n">
        <v>22</v>
      </c>
    </row>
    <row r="63" customFormat="false" ht="12" hidden="false" customHeight="true" outlineLevel="0" collapsed="false">
      <c r="A63" s="56" t="s">
        <v>156</v>
      </c>
      <c r="B63" s="68" t="n">
        <v>3224</v>
      </c>
      <c r="C63" s="93" t="n">
        <v>4615</v>
      </c>
      <c r="D63" s="68" t="n">
        <v>3743</v>
      </c>
      <c r="E63" s="68" t="n">
        <v>5896</v>
      </c>
      <c r="F63" s="68" t="n">
        <v>3600</v>
      </c>
      <c r="G63" s="68" t="n">
        <v>1441</v>
      </c>
      <c r="H63" s="68" t="n">
        <v>2346</v>
      </c>
      <c r="I63" s="68" t="n">
        <v>2469</v>
      </c>
    </row>
    <row r="64" customFormat="false" ht="12" hidden="false" customHeight="true" outlineLevel="0" collapsed="false">
      <c r="A64" s="56"/>
      <c r="B64" s="84"/>
      <c r="C64" s="120"/>
      <c r="D64" s="84"/>
      <c r="E64" s="84"/>
      <c r="F64" s="84"/>
      <c r="G64" s="84"/>
      <c r="H64" s="84"/>
      <c r="I64" s="84"/>
    </row>
    <row r="65" customFormat="false" ht="12" hidden="false" customHeight="true" outlineLevel="0" collapsed="false">
      <c r="A65" s="55" t="s">
        <v>224</v>
      </c>
    </row>
    <row r="66" customFormat="false" ht="12" hidden="false" customHeight="true" outlineLevel="0" collapsed="false">
      <c r="A66" s="87" t="s">
        <v>225</v>
      </c>
      <c r="B66" s="61" t="n">
        <v>763</v>
      </c>
      <c r="C66" s="86" t="n">
        <v>3336</v>
      </c>
      <c r="D66" s="61" t="n">
        <v>549</v>
      </c>
      <c r="E66" s="83" t="n">
        <v>616</v>
      </c>
      <c r="F66" s="61" t="n">
        <v>544</v>
      </c>
      <c r="G66" s="61" t="s">
        <v>27</v>
      </c>
      <c r="H66" s="61" t="n">
        <v>568</v>
      </c>
      <c r="I66" s="61" t="n">
        <v>538</v>
      </c>
    </row>
    <row r="67" customFormat="false" ht="12" hidden="false" customHeight="true" outlineLevel="0" collapsed="false">
      <c r="A67" s="91" t="s">
        <v>226</v>
      </c>
      <c r="B67" s="84"/>
      <c r="C67" s="120"/>
      <c r="D67" s="61"/>
      <c r="E67" s="84"/>
      <c r="F67" s="84"/>
      <c r="G67" s="84"/>
      <c r="H67" s="84"/>
      <c r="I67" s="84"/>
    </row>
    <row r="68" customFormat="false" ht="12" hidden="false" customHeight="true" outlineLevel="0" collapsed="false">
      <c r="A68" s="89" t="s">
        <v>227</v>
      </c>
      <c r="B68" s="61" t="s">
        <v>27</v>
      </c>
      <c r="C68" s="61" t="s">
        <v>27</v>
      </c>
      <c r="D68" s="61" t="s">
        <v>27</v>
      </c>
      <c r="E68" s="61" t="s">
        <v>19</v>
      </c>
      <c r="F68" s="61" t="s">
        <v>27</v>
      </c>
      <c r="G68" s="61" t="s">
        <v>19</v>
      </c>
      <c r="H68" s="61" t="s">
        <v>27</v>
      </c>
      <c r="I68" s="61" t="s">
        <v>27</v>
      </c>
    </row>
    <row r="69" customFormat="false" ht="12" hidden="false" customHeight="true" outlineLevel="0" collapsed="false">
      <c r="A69" s="91" t="s">
        <v>226</v>
      </c>
      <c r="B69" s="84"/>
      <c r="C69" s="120"/>
      <c r="D69" s="84"/>
      <c r="E69" s="84"/>
      <c r="F69" s="84"/>
      <c r="G69" s="84"/>
      <c r="H69" s="84"/>
      <c r="I69" s="84"/>
    </row>
    <row r="70" customFormat="false" ht="12" hidden="false" customHeight="true" outlineLevel="0" collapsed="false">
      <c r="A70" s="89" t="s">
        <v>228</v>
      </c>
      <c r="B70" s="61" t="n">
        <v>490</v>
      </c>
      <c r="C70" s="86" t="n">
        <v>1185</v>
      </c>
      <c r="D70" s="61" t="n">
        <v>431</v>
      </c>
      <c r="E70" s="83" t="n">
        <v>511</v>
      </c>
      <c r="F70" s="61" t="n">
        <v>426</v>
      </c>
      <c r="G70" s="61" t="s">
        <v>27</v>
      </c>
      <c r="H70" s="61" t="n">
        <v>487</v>
      </c>
      <c r="I70" s="61" t="n">
        <v>520</v>
      </c>
    </row>
    <row r="71" customFormat="false" ht="12" hidden="false" customHeight="true" outlineLevel="0" collapsed="false">
      <c r="A71" s="87" t="s">
        <v>160</v>
      </c>
      <c r="B71" s="83" t="n">
        <v>223</v>
      </c>
      <c r="C71" s="61" t="s">
        <v>27</v>
      </c>
      <c r="D71" s="83" t="n">
        <v>113</v>
      </c>
      <c r="E71" s="61" t="s">
        <v>27</v>
      </c>
      <c r="F71" s="83" t="n">
        <v>114</v>
      </c>
      <c r="G71" s="61" t="s">
        <v>27</v>
      </c>
      <c r="H71" s="61" t="s">
        <v>27</v>
      </c>
      <c r="I71" s="61" t="s">
        <v>27</v>
      </c>
    </row>
    <row r="72" customFormat="false" ht="12" hidden="false" customHeight="true" outlineLevel="0" collapsed="false">
      <c r="A72" s="89" t="s">
        <v>161</v>
      </c>
      <c r="B72" s="61" t="s">
        <v>27</v>
      </c>
      <c r="C72" s="61" t="s">
        <v>27</v>
      </c>
      <c r="D72" s="61" t="s">
        <v>27</v>
      </c>
      <c r="E72" s="61" t="s">
        <v>19</v>
      </c>
      <c r="F72" s="61" t="s">
        <v>27</v>
      </c>
      <c r="G72" s="61" t="s">
        <v>19</v>
      </c>
      <c r="H72" s="61" t="s">
        <v>19</v>
      </c>
      <c r="I72" s="61" t="s">
        <v>19</v>
      </c>
    </row>
    <row r="73" customFormat="false" ht="12" hidden="false" customHeight="true" outlineLevel="0" collapsed="false">
      <c r="A73" s="89" t="s">
        <v>162</v>
      </c>
      <c r="B73" s="83" t="n">
        <v>44</v>
      </c>
      <c r="C73" s="61" t="s">
        <v>19</v>
      </c>
      <c r="D73" s="83" t="n">
        <v>74</v>
      </c>
      <c r="E73" s="61" t="s">
        <v>27</v>
      </c>
      <c r="F73" s="83" t="n">
        <v>72</v>
      </c>
      <c r="G73" s="61" t="s">
        <v>27</v>
      </c>
      <c r="H73" s="61" t="s">
        <v>27</v>
      </c>
      <c r="I73" s="61" t="s">
        <v>27</v>
      </c>
    </row>
    <row r="74" customFormat="false" ht="12" hidden="false" customHeight="true" outlineLevel="0" collapsed="false">
      <c r="A74" s="95" t="s">
        <v>163</v>
      </c>
      <c r="B74" s="68" t="n">
        <v>5102</v>
      </c>
      <c r="C74" s="93" t="n">
        <v>9080</v>
      </c>
      <c r="D74" s="68" t="n">
        <v>5983</v>
      </c>
      <c r="E74" s="68" t="n">
        <v>8644</v>
      </c>
      <c r="F74" s="68" t="n">
        <v>5807</v>
      </c>
      <c r="G74" s="68" t="n">
        <v>1636</v>
      </c>
      <c r="H74" s="68" t="n">
        <v>3258</v>
      </c>
      <c r="I74" s="68" t="n">
        <v>3381</v>
      </c>
    </row>
    <row r="75" customFormat="false" ht="12" hidden="false" customHeight="true" outlineLevel="0" collapsed="false">
      <c r="A75" s="95"/>
    </row>
    <row r="76" customFormat="false" ht="12" hidden="false" customHeight="true" outlineLevel="0" collapsed="false">
      <c r="A76" s="90" t="s">
        <v>164</v>
      </c>
      <c r="B76" s="61" t="n">
        <v>2414</v>
      </c>
      <c r="C76" s="86" t="n">
        <v>2538</v>
      </c>
      <c r="D76" s="61" t="n">
        <v>2762</v>
      </c>
      <c r="E76" s="61" t="n">
        <v>4232</v>
      </c>
      <c r="F76" s="61" t="n">
        <v>2665</v>
      </c>
      <c r="G76" s="61" t="n">
        <v>1192</v>
      </c>
      <c r="H76" s="61" t="n">
        <v>2056</v>
      </c>
      <c r="I76" s="61" t="n">
        <v>2143</v>
      </c>
    </row>
    <row r="77" customFormat="false" ht="12" hidden="false" customHeight="true" outlineLevel="0" collapsed="false">
      <c r="A77" s="87" t="s">
        <v>165</v>
      </c>
      <c r="B77" s="61" t="n">
        <v>333</v>
      </c>
      <c r="C77" s="83" t="n">
        <v>358</v>
      </c>
      <c r="D77" s="61" t="n">
        <v>369</v>
      </c>
      <c r="E77" s="61" t="n">
        <v>499</v>
      </c>
      <c r="F77" s="61" t="n">
        <v>360</v>
      </c>
      <c r="G77" s="61" t="n">
        <v>224</v>
      </c>
      <c r="H77" s="61" t="n">
        <v>287</v>
      </c>
      <c r="I77" s="61" t="n">
        <v>297</v>
      </c>
    </row>
    <row r="78" customFormat="false" ht="12" hidden="false" customHeight="true" outlineLevel="0" collapsed="false">
      <c r="A78" s="87" t="s">
        <v>166</v>
      </c>
      <c r="B78" s="61" t="n">
        <v>118</v>
      </c>
      <c r="C78" s="83" t="n">
        <v>152</v>
      </c>
      <c r="D78" s="61" t="n">
        <v>145</v>
      </c>
      <c r="E78" s="61" t="n">
        <v>204</v>
      </c>
      <c r="F78" s="61" t="n">
        <v>141</v>
      </c>
      <c r="G78" s="61" t="n">
        <v>48</v>
      </c>
      <c r="H78" s="61" t="n">
        <v>77</v>
      </c>
      <c r="I78" s="61" t="n">
        <v>78</v>
      </c>
    </row>
    <row r="79" customFormat="false" ht="12" hidden="false" customHeight="true" outlineLevel="0" collapsed="false">
      <c r="A79" s="87" t="s">
        <v>167</v>
      </c>
      <c r="B79" s="61" t="n">
        <v>756</v>
      </c>
      <c r="C79" s="83" t="n">
        <v>810</v>
      </c>
      <c r="D79" s="61" t="n">
        <v>802</v>
      </c>
      <c r="E79" s="61" t="n">
        <v>1086</v>
      </c>
      <c r="F79" s="61" t="n">
        <v>783</v>
      </c>
      <c r="G79" s="61" t="n">
        <v>543</v>
      </c>
      <c r="H79" s="61" t="n">
        <v>709</v>
      </c>
      <c r="I79" s="61" t="n">
        <v>727</v>
      </c>
    </row>
    <row r="80" customFormat="false" ht="12" hidden="false" customHeight="true" outlineLevel="0" collapsed="false">
      <c r="A80" s="91" t="s">
        <v>229</v>
      </c>
      <c r="B80" s="84"/>
      <c r="C80" s="120"/>
      <c r="D80" s="84"/>
      <c r="E80" s="84"/>
      <c r="F80" s="84"/>
      <c r="G80" s="84"/>
      <c r="H80" s="84"/>
      <c r="I80" s="84"/>
    </row>
    <row r="81" customFormat="false" ht="12" hidden="false" customHeight="true" outlineLevel="0" collapsed="false">
      <c r="A81" s="89" t="s">
        <v>230</v>
      </c>
      <c r="B81" s="61" t="n">
        <v>126</v>
      </c>
      <c r="C81" s="83" t="n">
        <v>84</v>
      </c>
      <c r="D81" s="61" t="n">
        <v>166</v>
      </c>
      <c r="E81" s="61" t="n">
        <v>293</v>
      </c>
      <c r="F81" s="61" t="n">
        <v>158</v>
      </c>
      <c r="G81" s="61" t="n">
        <v>36</v>
      </c>
      <c r="H81" s="61" t="n">
        <v>90</v>
      </c>
      <c r="I81" s="61" t="n">
        <v>97</v>
      </c>
    </row>
    <row r="82" customFormat="false" ht="12" hidden="false" customHeight="true" outlineLevel="0" collapsed="false">
      <c r="A82" s="87" t="s">
        <v>169</v>
      </c>
      <c r="B82" s="61" t="n">
        <v>101</v>
      </c>
      <c r="C82" s="83" t="n">
        <v>76</v>
      </c>
      <c r="D82" s="61" t="n">
        <v>94</v>
      </c>
      <c r="E82" s="61" t="n">
        <v>283</v>
      </c>
      <c r="F82" s="61" t="n">
        <v>81</v>
      </c>
      <c r="G82" s="61" t="n">
        <v>34</v>
      </c>
      <c r="H82" s="61" t="n">
        <v>135</v>
      </c>
      <c r="I82" s="61" t="n">
        <v>153</v>
      </c>
    </row>
    <row r="83" customFormat="false" ht="12" hidden="false" customHeight="true" outlineLevel="0" collapsed="false">
      <c r="A83" s="87" t="s">
        <v>106</v>
      </c>
      <c r="B83" s="61" t="n">
        <v>269</v>
      </c>
      <c r="C83" s="83" t="n">
        <v>209</v>
      </c>
      <c r="D83" s="61" t="n">
        <v>371</v>
      </c>
      <c r="E83" s="61" t="n">
        <v>398</v>
      </c>
      <c r="F83" s="61" t="n">
        <v>369</v>
      </c>
      <c r="G83" s="61" t="n">
        <v>53</v>
      </c>
      <c r="H83" s="61" t="n">
        <v>157</v>
      </c>
      <c r="I83" s="61" t="n">
        <v>166</v>
      </c>
    </row>
    <row r="84" customFormat="false" ht="12" hidden="false" customHeight="true" outlineLevel="0" collapsed="false">
      <c r="A84" s="87" t="s">
        <v>170</v>
      </c>
      <c r="B84" s="61" t="n">
        <v>70</v>
      </c>
      <c r="C84" s="83" t="n">
        <v>80</v>
      </c>
      <c r="D84" s="61" t="n">
        <v>79</v>
      </c>
      <c r="E84" s="61" t="n">
        <v>97</v>
      </c>
      <c r="F84" s="61" t="n">
        <v>78</v>
      </c>
      <c r="G84" s="61" t="n">
        <v>49</v>
      </c>
      <c r="H84" s="61" t="n">
        <v>56</v>
      </c>
      <c r="I84" s="61" t="n">
        <v>56</v>
      </c>
    </row>
    <row r="85" customFormat="false" ht="12" hidden="false" customHeight="true" outlineLevel="0" collapsed="false">
      <c r="A85" s="87" t="s">
        <v>107</v>
      </c>
      <c r="B85" s="61" t="n">
        <v>312</v>
      </c>
      <c r="C85" s="83" t="n">
        <v>359</v>
      </c>
      <c r="D85" s="61" t="n">
        <v>341</v>
      </c>
      <c r="E85" s="61" t="n">
        <v>568</v>
      </c>
      <c r="F85" s="61" t="n">
        <v>326</v>
      </c>
      <c r="G85" s="61" t="n">
        <v>92</v>
      </c>
      <c r="H85" s="61" t="n">
        <v>299</v>
      </c>
      <c r="I85" s="61" t="n">
        <v>321</v>
      </c>
    </row>
    <row r="86" customFormat="false" ht="12" hidden="false" customHeight="true" outlineLevel="0" collapsed="false">
      <c r="A86" s="87" t="s">
        <v>171</v>
      </c>
      <c r="B86" s="61" t="n">
        <v>25</v>
      </c>
      <c r="C86" s="61" t="s">
        <v>27</v>
      </c>
      <c r="D86" s="61" t="n">
        <v>33</v>
      </c>
      <c r="E86" s="83" t="n">
        <v>98</v>
      </c>
      <c r="F86" s="61" t="n">
        <v>29</v>
      </c>
      <c r="G86" s="61" t="s">
        <v>27</v>
      </c>
      <c r="H86" s="83" t="n">
        <v>11</v>
      </c>
      <c r="I86" s="83" t="n">
        <v>6</v>
      </c>
    </row>
    <row r="87" customFormat="false" ht="12" hidden="false" customHeight="true" outlineLevel="0" collapsed="false">
      <c r="A87" s="91" t="s">
        <v>231</v>
      </c>
      <c r="B87" s="84"/>
      <c r="C87" s="120"/>
      <c r="D87" s="84"/>
      <c r="E87" s="84"/>
      <c r="F87" s="84"/>
      <c r="G87" s="84"/>
      <c r="H87" s="84"/>
      <c r="I87" s="84"/>
    </row>
    <row r="88" customFormat="false" ht="12" hidden="false" customHeight="true" outlineLevel="0" collapsed="false">
      <c r="A88" s="89" t="s">
        <v>232</v>
      </c>
      <c r="B88" s="61" t="n">
        <v>186</v>
      </c>
      <c r="C88" s="83" t="n">
        <v>218</v>
      </c>
      <c r="D88" s="61" t="n">
        <v>229</v>
      </c>
      <c r="E88" s="61" t="n">
        <v>288</v>
      </c>
      <c r="F88" s="61" t="n">
        <v>225</v>
      </c>
      <c r="G88" s="61" t="n">
        <v>46</v>
      </c>
      <c r="H88" s="61" t="n">
        <v>136</v>
      </c>
      <c r="I88" s="61" t="n">
        <v>139</v>
      </c>
    </row>
    <row r="89" customFormat="false" ht="12" hidden="false" customHeight="true" outlineLevel="0" collapsed="false">
      <c r="A89" s="87" t="s">
        <v>173</v>
      </c>
      <c r="B89" s="61" t="n">
        <v>119</v>
      </c>
      <c r="C89" s="83" t="n">
        <v>172</v>
      </c>
      <c r="D89" s="61" t="n">
        <v>133</v>
      </c>
      <c r="E89" s="61" t="n">
        <v>418</v>
      </c>
      <c r="F89" s="61" t="n">
        <v>114</v>
      </c>
      <c r="G89" s="61" t="n">
        <v>41</v>
      </c>
      <c r="H89" s="61" t="n">
        <v>99</v>
      </c>
      <c r="I89" s="61" t="n">
        <v>105</v>
      </c>
    </row>
    <row r="90" customFormat="false" ht="12" hidden="false" customHeight="true" outlineLevel="0" collapsed="false">
      <c r="A90" s="90" t="s">
        <v>174</v>
      </c>
      <c r="B90" s="61" t="n">
        <v>1503</v>
      </c>
      <c r="C90" s="86" t="n">
        <v>5618</v>
      </c>
      <c r="D90" s="61" t="n">
        <v>1383</v>
      </c>
      <c r="E90" s="61" t="n">
        <v>1996</v>
      </c>
      <c r="F90" s="61" t="n">
        <v>1342</v>
      </c>
      <c r="G90" s="61" t="n">
        <v>332</v>
      </c>
      <c r="H90" s="61" t="n">
        <v>833</v>
      </c>
      <c r="I90" s="61" t="n">
        <v>828</v>
      </c>
    </row>
    <row r="91" customFormat="false" ht="12" hidden="false" customHeight="true" outlineLevel="0" collapsed="false">
      <c r="A91" s="87" t="s">
        <v>175</v>
      </c>
      <c r="B91" s="61" t="n">
        <v>7</v>
      </c>
      <c r="C91" s="61" t="s">
        <v>27</v>
      </c>
      <c r="D91" s="61" t="n">
        <v>7</v>
      </c>
      <c r="E91" s="83" t="n">
        <v>13</v>
      </c>
      <c r="F91" s="61" t="n">
        <v>7</v>
      </c>
      <c r="G91" s="61" t="s">
        <v>27</v>
      </c>
      <c r="H91" s="61" t="n">
        <v>6</v>
      </c>
      <c r="I91" s="61" t="n">
        <v>7</v>
      </c>
    </row>
    <row r="92" customFormat="false" ht="12" hidden="false" customHeight="true" outlineLevel="0" collapsed="false">
      <c r="A92" s="89" t="s">
        <v>176</v>
      </c>
      <c r="B92" s="61" t="n">
        <v>6</v>
      </c>
      <c r="C92" s="61" t="s">
        <v>27</v>
      </c>
      <c r="D92" s="61" t="n">
        <v>6</v>
      </c>
      <c r="E92" s="83" t="n">
        <v>12</v>
      </c>
      <c r="F92" s="61" t="n">
        <v>6</v>
      </c>
      <c r="G92" s="61" t="s">
        <v>27</v>
      </c>
      <c r="H92" s="61" t="n">
        <v>6</v>
      </c>
      <c r="I92" s="61" t="n">
        <v>6</v>
      </c>
    </row>
    <row r="93" customFormat="false" ht="12" hidden="false" customHeight="true" outlineLevel="0" collapsed="false">
      <c r="A93" s="91" t="s">
        <v>233</v>
      </c>
      <c r="B93" s="84"/>
      <c r="C93" s="120"/>
      <c r="D93" s="84"/>
      <c r="E93" s="84"/>
      <c r="F93" s="84"/>
      <c r="G93" s="84"/>
      <c r="H93" s="84"/>
      <c r="I93" s="84"/>
    </row>
    <row r="94" customFormat="false" ht="12" hidden="false" customHeight="true" outlineLevel="0" collapsed="false">
      <c r="A94" s="89" t="s">
        <v>215</v>
      </c>
      <c r="B94" s="61" t="n">
        <v>18</v>
      </c>
      <c r="C94" s="61" t="s">
        <v>27</v>
      </c>
      <c r="D94" s="61" t="n">
        <v>27</v>
      </c>
      <c r="E94" s="83" t="n">
        <v>21</v>
      </c>
      <c r="F94" s="61" t="n">
        <v>27</v>
      </c>
      <c r="G94" s="61" t="s">
        <v>27</v>
      </c>
      <c r="H94" s="61" t="s">
        <v>27</v>
      </c>
      <c r="I94" s="61" t="s">
        <v>27</v>
      </c>
    </row>
    <row r="95" customFormat="false" ht="12" hidden="false" customHeight="true" outlineLevel="0" collapsed="false">
      <c r="A95" s="87" t="s">
        <v>178</v>
      </c>
      <c r="B95" s="61" t="n">
        <v>100</v>
      </c>
      <c r="C95" s="83" t="n">
        <v>98</v>
      </c>
      <c r="D95" s="61" t="n">
        <v>127</v>
      </c>
      <c r="E95" s="61" t="n">
        <v>153</v>
      </c>
      <c r="F95" s="61" t="n">
        <v>126</v>
      </c>
      <c r="G95" s="83" t="n">
        <v>20</v>
      </c>
      <c r="H95" s="61" t="n">
        <v>71</v>
      </c>
      <c r="I95" s="61" t="n">
        <v>77</v>
      </c>
    </row>
    <row r="96" customFormat="false" ht="12" hidden="false" customHeight="true" outlineLevel="0" collapsed="false">
      <c r="A96" s="88" t="s">
        <v>122</v>
      </c>
      <c r="B96" s="84"/>
      <c r="C96" s="120"/>
      <c r="D96" s="84"/>
      <c r="E96" s="84"/>
      <c r="F96" s="84"/>
      <c r="G96" s="84"/>
      <c r="H96" s="84"/>
      <c r="I96" s="84"/>
    </row>
    <row r="97" customFormat="false" ht="12" hidden="false" customHeight="true" outlineLevel="0" collapsed="false">
      <c r="A97" s="88" t="s">
        <v>234</v>
      </c>
      <c r="B97" s="84"/>
      <c r="C97" s="120"/>
      <c r="D97" s="84"/>
      <c r="E97" s="84"/>
      <c r="F97" s="84"/>
      <c r="G97" s="84"/>
      <c r="H97" s="84"/>
      <c r="I97" s="84"/>
    </row>
    <row r="98" customFormat="false" ht="12" hidden="false" customHeight="true" outlineLevel="0" collapsed="false">
      <c r="A98" s="94" t="s">
        <v>235</v>
      </c>
      <c r="B98" s="61" t="n">
        <v>12</v>
      </c>
      <c r="C98" s="83" t="n">
        <v>15</v>
      </c>
      <c r="D98" s="61" t="n">
        <v>12</v>
      </c>
      <c r="E98" s="83" t="n">
        <v>17</v>
      </c>
      <c r="F98" s="61" t="n">
        <v>11</v>
      </c>
      <c r="G98" s="61" t="s">
        <v>27</v>
      </c>
      <c r="H98" s="61" t="n">
        <v>13</v>
      </c>
      <c r="I98" s="61" t="n">
        <v>15</v>
      </c>
    </row>
    <row r="99" customFormat="false" ht="12" hidden="false" customHeight="true" outlineLevel="0" collapsed="false">
      <c r="A99" s="89" t="s">
        <v>180</v>
      </c>
      <c r="B99" s="61" t="n">
        <v>26</v>
      </c>
      <c r="C99" s="61" t="s">
        <v>27</v>
      </c>
      <c r="D99" s="61" t="n">
        <v>31</v>
      </c>
      <c r="E99" s="83" t="n">
        <v>55</v>
      </c>
      <c r="F99" s="61" t="n">
        <v>29</v>
      </c>
      <c r="G99" s="61" t="s">
        <v>27</v>
      </c>
      <c r="H99" s="61" t="n">
        <v>25</v>
      </c>
      <c r="I99" s="61" t="n">
        <v>27</v>
      </c>
    </row>
    <row r="100" customFormat="false" ht="12" hidden="false" customHeight="true" outlineLevel="0" collapsed="false">
      <c r="A100" s="87" t="s">
        <v>181</v>
      </c>
      <c r="B100" s="61" t="n">
        <v>128</v>
      </c>
      <c r="C100" s="83" t="n">
        <v>231</v>
      </c>
      <c r="D100" s="61" t="n">
        <v>113</v>
      </c>
      <c r="E100" s="61" t="n">
        <v>223</v>
      </c>
      <c r="F100" s="61" t="n">
        <v>106</v>
      </c>
      <c r="G100" s="83" t="n">
        <v>17</v>
      </c>
      <c r="H100" s="61" t="n">
        <v>152</v>
      </c>
      <c r="I100" s="61" t="n">
        <v>170</v>
      </c>
    </row>
    <row r="101" customFormat="false" ht="12" hidden="false" customHeight="true" outlineLevel="0" collapsed="false">
      <c r="A101" s="89" t="s">
        <v>182</v>
      </c>
      <c r="B101" s="61" t="n">
        <v>7</v>
      </c>
      <c r="C101" s="61" t="s">
        <v>27</v>
      </c>
      <c r="D101" s="61" t="n">
        <v>8</v>
      </c>
      <c r="E101" s="83" t="n">
        <v>10</v>
      </c>
      <c r="F101" s="61" t="n">
        <v>8</v>
      </c>
      <c r="G101" s="61" t="s">
        <v>27</v>
      </c>
      <c r="H101" s="61" t="n">
        <v>9</v>
      </c>
      <c r="I101" s="61" t="n">
        <v>9</v>
      </c>
    </row>
    <row r="102" customFormat="false" ht="12" hidden="false" customHeight="true" outlineLevel="0" collapsed="false">
      <c r="A102" s="87" t="s">
        <v>258</v>
      </c>
      <c r="B102" s="61" t="n">
        <v>196</v>
      </c>
      <c r="C102" s="83" t="n">
        <v>502</v>
      </c>
      <c r="D102" s="61" t="n">
        <v>241</v>
      </c>
      <c r="E102" s="83" t="n">
        <v>429</v>
      </c>
      <c r="F102" s="61" t="n">
        <v>229</v>
      </c>
      <c r="G102" s="83" t="n">
        <v>59</v>
      </c>
      <c r="H102" s="61" t="n">
        <v>63</v>
      </c>
      <c r="I102" s="61" t="n">
        <v>69</v>
      </c>
    </row>
    <row r="103" customFormat="false" ht="12" hidden="false" customHeight="true" outlineLevel="0" collapsed="false">
      <c r="A103" s="88" t="s">
        <v>122</v>
      </c>
      <c r="B103" s="84"/>
      <c r="C103" s="120"/>
      <c r="D103" s="84"/>
      <c r="E103" s="84"/>
      <c r="F103" s="84"/>
      <c r="G103" s="84"/>
      <c r="H103" s="84"/>
      <c r="I103" s="84"/>
    </row>
    <row r="104" customFormat="false" ht="12" hidden="false" customHeight="true" outlineLevel="0" collapsed="false">
      <c r="A104" s="89" t="s">
        <v>237</v>
      </c>
      <c r="B104" s="61" t="n">
        <v>37</v>
      </c>
      <c r="C104" s="61" t="s">
        <v>27</v>
      </c>
      <c r="D104" s="61" t="n">
        <v>48</v>
      </c>
      <c r="E104" s="83" t="n">
        <v>98</v>
      </c>
      <c r="F104" s="61" t="n">
        <v>45</v>
      </c>
      <c r="G104" s="61" t="s">
        <v>27</v>
      </c>
      <c r="H104" s="83" t="n">
        <v>11</v>
      </c>
      <c r="I104" s="83" t="n">
        <v>13</v>
      </c>
    </row>
    <row r="105" customFormat="false" ht="12" hidden="false" customHeight="true" outlineLevel="0" collapsed="false">
      <c r="A105" s="89" t="s">
        <v>259</v>
      </c>
      <c r="B105" s="61" t="n">
        <v>9</v>
      </c>
      <c r="C105" s="61" t="s">
        <v>27</v>
      </c>
      <c r="D105" s="61" t="n">
        <v>12</v>
      </c>
      <c r="E105" s="83" t="n">
        <v>20</v>
      </c>
      <c r="F105" s="61" t="n">
        <v>12</v>
      </c>
      <c r="G105" s="83" t="n">
        <v>5</v>
      </c>
      <c r="H105" s="61" t="n">
        <v>5</v>
      </c>
      <c r="I105" s="61" t="n">
        <v>5</v>
      </c>
    </row>
    <row r="106" customFormat="false" ht="12" hidden="false" customHeight="true" outlineLevel="0" collapsed="false">
      <c r="A106" s="87" t="s">
        <v>186</v>
      </c>
      <c r="B106" s="83" t="n">
        <v>205</v>
      </c>
      <c r="C106" s="61" t="s">
        <v>27</v>
      </c>
      <c r="D106" s="83" t="n">
        <v>47</v>
      </c>
      <c r="E106" s="61" t="s">
        <v>27</v>
      </c>
      <c r="F106" s="83" t="n">
        <v>49</v>
      </c>
      <c r="G106" s="61" t="s">
        <v>27</v>
      </c>
      <c r="H106" s="61" t="s">
        <v>27</v>
      </c>
      <c r="I106" s="61" t="s">
        <v>27</v>
      </c>
    </row>
    <row r="107" customFormat="false" ht="12" hidden="false" customHeight="true" outlineLevel="0" collapsed="false">
      <c r="A107" s="87" t="s">
        <v>187</v>
      </c>
      <c r="B107" s="61" t="n">
        <v>849</v>
      </c>
      <c r="C107" s="86" t="n">
        <v>2692</v>
      </c>
      <c r="D107" s="61" t="n">
        <v>820</v>
      </c>
      <c r="E107" s="61" t="n">
        <v>1140</v>
      </c>
      <c r="F107" s="61" t="n">
        <v>799</v>
      </c>
      <c r="G107" s="83" t="n">
        <v>233</v>
      </c>
      <c r="H107" s="61" t="n">
        <v>527</v>
      </c>
      <c r="I107" s="61" t="n">
        <v>489</v>
      </c>
    </row>
    <row r="108" customFormat="false" ht="12" hidden="false" customHeight="true" outlineLevel="0" collapsed="false">
      <c r="A108" s="95" t="s">
        <v>188</v>
      </c>
      <c r="B108" s="68" t="n">
        <v>5032</v>
      </c>
      <c r="C108" s="93" t="n">
        <v>9285</v>
      </c>
      <c r="D108" s="68" t="n">
        <v>5837</v>
      </c>
      <c r="E108" s="68" t="n">
        <v>8361</v>
      </c>
      <c r="F108" s="68" t="n">
        <v>5670</v>
      </c>
      <c r="G108" s="68" t="n">
        <v>1608</v>
      </c>
      <c r="H108" s="68" t="n">
        <v>3233</v>
      </c>
      <c r="I108" s="68" t="n">
        <v>3345</v>
      </c>
    </row>
    <row r="109" customFormat="false" ht="12" hidden="false" customHeight="true" outlineLevel="0" collapsed="false">
      <c r="A109" s="55" t="s">
        <v>189</v>
      </c>
    </row>
    <row r="110" customFormat="false" ht="12" hidden="false" customHeight="true" outlineLevel="0" collapsed="false">
      <c r="A110" s="90" t="s">
        <v>260</v>
      </c>
      <c r="B110" s="61" t="n">
        <v>369</v>
      </c>
      <c r="C110" s="83" t="n">
        <v>263</v>
      </c>
      <c r="D110" s="61" t="n">
        <v>481</v>
      </c>
      <c r="E110" s="61" t="n">
        <v>811</v>
      </c>
      <c r="F110" s="61" t="n">
        <v>459</v>
      </c>
      <c r="G110" s="61" t="n">
        <v>77</v>
      </c>
      <c r="H110" s="61" t="n">
        <v>270</v>
      </c>
      <c r="I110" s="61" t="n">
        <v>308</v>
      </c>
    </row>
    <row r="111" customFormat="false" ht="12" hidden="false" customHeight="true" outlineLevel="0" collapsed="false">
      <c r="A111" s="90" t="s">
        <v>191</v>
      </c>
      <c r="B111" s="61" t="n">
        <v>441</v>
      </c>
      <c r="C111" s="86" t="n">
        <v>1814</v>
      </c>
      <c r="D111" s="61" t="n">
        <v>499</v>
      </c>
      <c r="E111" s="61" t="n">
        <v>852</v>
      </c>
      <c r="F111" s="61" t="n">
        <v>476</v>
      </c>
      <c r="G111" s="83" t="n">
        <v>173</v>
      </c>
      <c r="H111" s="61" t="n">
        <v>20</v>
      </c>
      <c r="I111" s="61" t="n">
        <v>18</v>
      </c>
    </row>
    <row r="112" customFormat="false" ht="12" hidden="false" customHeight="true" outlineLevel="0" collapsed="false">
      <c r="A112" s="90" t="s">
        <v>261</v>
      </c>
      <c r="B112" s="97" t="n">
        <v>14</v>
      </c>
      <c r="C112" s="98" t="n">
        <v>39</v>
      </c>
      <c r="D112" s="97" t="n">
        <v>13</v>
      </c>
      <c r="E112" s="97" t="n">
        <v>14</v>
      </c>
      <c r="F112" s="97" t="n">
        <v>13</v>
      </c>
      <c r="G112" s="98" t="n">
        <v>12</v>
      </c>
      <c r="H112" s="97" t="n">
        <v>1</v>
      </c>
      <c r="I112" s="97" t="n">
        <v>1</v>
      </c>
    </row>
    <row r="113" customFormat="false" ht="12" hidden="false" customHeight="true" outlineLevel="0" collapsed="false">
      <c r="A113" s="99" t="s">
        <v>193</v>
      </c>
      <c r="B113" s="116"/>
      <c r="C113" s="116"/>
      <c r="D113" s="116"/>
      <c r="E113" s="116"/>
      <c r="F113" s="116"/>
      <c r="G113" s="116"/>
      <c r="H113" s="116"/>
      <c r="I113" s="116"/>
    </row>
    <row r="114" customFormat="false" ht="12" hidden="false" customHeight="true" outlineLevel="0" collapsed="false">
      <c r="A114" s="100" t="s">
        <v>262</v>
      </c>
      <c r="B114" s="116"/>
      <c r="C114" s="116"/>
      <c r="D114" s="116"/>
      <c r="E114" s="116"/>
      <c r="F114" s="116"/>
      <c r="G114" s="116"/>
      <c r="H114" s="116"/>
      <c r="I114" s="116"/>
    </row>
    <row r="115" customFormat="false" ht="12" hidden="false" customHeight="true" outlineLevel="0" collapsed="false">
      <c r="A115" s="100" t="s">
        <v>263</v>
      </c>
      <c r="B115" s="116"/>
      <c r="C115" s="116"/>
      <c r="D115" s="116"/>
      <c r="E115" s="116"/>
      <c r="F115" s="116"/>
      <c r="G115" s="116"/>
      <c r="H115" s="116"/>
      <c r="I115" s="116"/>
    </row>
    <row r="116" customFormat="false" ht="12" hidden="false" customHeight="true" outlineLevel="0" collapsed="false">
      <c r="A116" s="100" t="s">
        <v>264</v>
      </c>
      <c r="B116" s="116"/>
      <c r="C116" s="116"/>
      <c r="D116" s="116"/>
      <c r="E116" s="116"/>
      <c r="F116" s="116"/>
      <c r="G116" s="116"/>
      <c r="H116" s="116"/>
      <c r="I116" s="116"/>
    </row>
    <row r="117" customFormat="false" ht="12" hidden="false" customHeight="true" outlineLevel="0" collapsed="false">
      <c r="A117" s="100" t="s">
        <v>246</v>
      </c>
      <c r="B117" s="116"/>
      <c r="C117" s="116"/>
      <c r="D117" s="116"/>
      <c r="E117" s="116"/>
      <c r="F117" s="116"/>
      <c r="G117" s="116"/>
      <c r="H117" s="116"/>
      <c r="I117" s="116"/>
    </row>
    <row r="118" customFormat="false" ht="12" hidden="false" customHeight="true" outlineLevel="0" collapsed="false">
      <c r="A118" s="100" t="s">
        <v>265</v>
      </c>
      <c r="B118" s="116"/>
      <c r="C118" s="116"/>
      <c r="D118" s="116"/>
      <c r="E118" s="116"/>
      <c r="F118" s="116"/>
      <c r="G118" s="116"/>
      <c r="H118" s="116"/>
      <c r="I118" s="116"/>
    </row>
    <row r="119" customFormat="false" ht="12" hidden="false" customHeight="true" outlineLevel="0" collapsed="false"/>
    <row r="120" customFormat="false" ht="12" hidden="false" customHeight="true" outlineLevel="0" collapsed="false"/>
    <row r="121" customFormat="false" ht="12" hidden="false" customHeight="true" outlineLevel="0" collapsed="false"/>
    <row r="122" customFormat="false" ht="12" hidden="false" customHeight="true" outlineLevel="0" collapsed="false"/>
    <row r="123" customFormat="false" ht="12" hidden="false" customHeight="true" outlineLevel="0" collapsed="false"/>
    <row r="124" customFormat="false" ht="12" hidden="false" customHeight="true" outlineLevel="0" collapsed="false"/>
    <row r="125" customFormat="false" ht="12" hidden="false" customHeight="true" outlineLevel="0" collapsed="false"/>
    <row r="126" customFormat="false" ht="12" hidden="false" customHeight="true" outlineLevel="0" collapsed="false"/>
    <row r="127" customFormat="false" ht="12" hidden="false" customHeight="true" outlineLevel="0" collapsed="false"/>
    <row r="128" customFormat="false" ht="12" hidden="false" customHeight="true" outlineLevel="0" collapsed="false"/>
    <row r="129" customFormat="false" ht="12" hidden="false" customHeight="true" outlineLevel="0" collapsed="false"/>
    <row r="130" customFormat="false" ht="12" hidden="false" customHeight="true" outlineLevel="0" collapsed="false"/>
    <row r="131" customFormat="false" ht="12" hidden="false" customHeight="true" outlineLevel="0" collapsed="false"/>
    <row r="132" customFormat="false" ht="12" hidden="false" customHeight="true" outlineLevel="0" collapsed="false"/>
    <row r="133" customFormat="false" ht="12" hidden="false" customHeight="true" outlineLevel="0" collapsed="false"/>
    <row r="134" customFormat="false" ht="12" hidden="false" customHeight="true" outlineLevel="0" collapsed="false"/>
    <row r="135" customFormat="false" ht="12" hidden="false" customHeight="true" outlineLevel="0" collapsed="false"/>
    <row r="136" customFormat="false" ht="12" hidden="false" customHeight="true" outlineLevel="0" collapsed="false"/>
    <row r="137" customFormat="false" ht="12" hidden="false" customHeight="true" outlineLevel="0" collapsed="false"/>
    <row r="138" customFormat="false" ht="12" hidden="false" customHeight="true" outlineLevel="0" collapsed="false"/>
    <row r="139" customFormat="false" ht="12" hidden="false" customHeight="true" outlineLevel="0" collapsed="false"/>
    <row r="140" customFormat="false" ht="12" hidden="false" customHeight="true" outlineLevel="0" collapsed="false"/>
    <row r="141" customFormat="false" ht="12" hidden="false" customHeight="true" outlineLevel="0" collapsed="false"/>
    <row r="142" customFormat="false" ht="12" hidden="false" customHeight="true" outlineLevel="0" collapsed="false"/>
    <row r="143" customFormat="false" ht="12" hidden="false" customHeight="true" outlineLevel="0" collapsed="false"/>
    <row r="144" customFormat="false" ht="12" hidden="false" customHeight="true" outlineLevel="0" collapsed="false"/>
    <row r="145" customFormat="false" ht="12" hidden="false" customHeight="true" outlineLevel="0" collapsed="false"/>
    <row r="146" customFormat="false" ht="12" hidden="false" customHeight="true" outlineLevel="0" collapsed="false"/>
    <row r="147" customFormat="false" ht="12" hidden="false" customHeight="true" outlineLevel="0" collapsed="false"/>
    <row r="148" customFormat="false" ht="12" hidden="false" customHeight="true" outlineLevel="0" collapsed="false"/>
  </sheetData>
  <mergeCells count="13">
    <mergeCell ref="A1:I1"/>
    <mergeCell ref="A3:A6"/>
    <mergeCell ref="B3:B6"/>
    <mergeCell ref="C3:I3"/>
    <mergeCell ref="C4:C6"/>
    <mergeCell ref="D4:D6"/>
    <mergeCell ref="E4:F4"/>
    <mergeCell ref="G4:G6"/>
    <mergeCell ref="H4:H6"/>
    <mergeCell ref="I4:I6"/>
    <mergeCell ref="E5:E6"/>
    <mergeCell ref="F5:F6"/>
    <mergeCell ref="B11:I11"/>
  </mergeCells>
  <hyperlinks>
    <hyperlink ref="A1" location="Inhaltsverzeichnis!A32" display="1.3 Einkommen und Einnahmen sowie Ausgaben privater Haushalte im Land Berlin 2018&#10;      nach sozialer Stellung der Haupteinkommenspersonen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  <rowBreaks count="1" manualBreakCount="1">
    <brk id="64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15625" defaultRowHeight="13.2" zeroHeight="false" outlineLevelRow="0" outlineLevelCol="0"/>
  <cols>
    <col collapsed="false" customWidth="true" hidden="false" outlineLevel="0" max="1" min="1" style="0" width="2.33"/>
    <col collapsed="false" customWidth="true" hidden="false" outlineLevel="0" max="10" min="10" style="0" width="29.56"/>
    <col collapsed="false" customWidth="true" hidden="false" outlineLevel="0" max="11" min="11" style="0" width="10.77"/>
    <col collapsed="false" customWidth="true" hidden="false" outlineLevel="0" max="12" min="12" style="0" width="13.89"/>
    <col collapsed="false" customWidth="true" hidden="false" outlineLevel="0" max="13" min="13" style="0" width="18.33"/>
    <col collapsed="false" customWidth="true" hidden="false" outlineLevel="0" max="14" min="14" style="0" width="8"/>
    <col collapsed="false" customWidth="true" hidden="false" outlineLevel="0" max="16" min="15" style="0" width="12.66"/>
  </cols>
  <sheetData>
    <row r="1" customFormat="false" ht="24" hidden="false" customHeight="true" outlineLevel="0" collapsed="false">
      <c r="A1" s="54" t="s">
        <v>266</v>
      </c>
      <c r="B1" s="54"/>
      <c r="C1" s="54"/>
      <c r="D1" s="54"/>
      <c r="E1" s="54"/>
      <c r="F1" s="54"/>
      <c r="G1" s="54"/>
      <c r="H1" s="54"/>
    </row>
    <row r="2" customFormat="false" ht="12" hidden="false" customHeight="true" outlineLevel="0" collapsed="false"/>
    <row r="3" customFormat="false" ht="12" hidden="false" customHeight="true" outlineLevel="0" collapsed="false"/>
    <row r="4" customFormat="false" ht="12" hidden="false" customHeight="true" outlineLevel="0" collapsed="false"/>
    <row r="5" customFormat="false" ht="12" hidden="false" customHeight="true" outlineLevel="0" collapsed="false"/>
    <row r="6" customFormat="false" ht="12" hidden="false" customHeight="true" outlineLevel="0" collapsed="false">
      <c r="J6" s="57" t="s">
        <v>267</v>
      </c>
      <c r="K6" s="58"/>
      <c r="L6" s="58"/>
      <c r="M6" s="58"/>
      <c r="N6" s="58"/>
      <c r="O6" s="58"/>
    </row>
    <row r="7" customFormat="false" ht="12" hidden="false" customHeight="true" outlineLevel="0" collapsed="false">
      <c r="J7" s="58"/>
      <c r="K7" s="58"/>
      <c r="L7" s="58"/>
      <c r="M7" s="58"/>
      <c r="N7" s="58"/>
      <c r="O7" s="58"/>
    </row>
    <row r="8" customFormat="false" ht="12" hidden="false" customHeight="true" outlineLevel="0" collapsed="false">
      <c r="J8" s="123"/>
      <c r="K8" s="124" t="s">
        <v>268</v>
      </c>
      <c r="L8" s="125" t="s">
        <v>269</v>
      </c>
      <c r="M8" s="125" t="s">
        <v>270</v>
      </c>
      <c r="N8" s="125" t="s">
        <v>271</v>
      </c>
      <c r="O8" s="125" t="s">
        <v>272</v>
      </c>
    </row>
    <row r="9" customFormat="false" ht="12" hidden="false" customHeight="true" outlineLevel="0" collapsed="false">
      <c r="J9" s="126" t="s">
        <v>164</v>
      </c>
      <c r="K9" s="60" t="n">
        <v>2538</v>
      </c>
      <c r="L9" s="60" t="n">
        <v>4232</v>
      </c>
      <c r="M9" s="60" t="n">
        <v>2665</v>
      </c>
      <c r="N9" s="60" t="n">
        <v>1192</v>
      </c>
      <c r="O9" s="60" t="n">
        <v>2056</v>
      </c>
    </row>
    <row r="10" customFormat="false" ht="12" hidden="false" customHeight="true" outlineLevel="0" collapsed="false">
      <c r="J10" s="126" t="s">
        <v>181</v>
      </c>
      <c r="K10" s="60" t="n">
        <v>231</v>
      </c>
      <c r="L10" s="60" t="n">
        <v>223</v>
      </c>
      <c r="M10" s="60" t="n">
        <v>106</v>
      </c>
      <c r="N10" s="60" t="n">
        <v>17</v>
      </c>
      <c r="O10" s="60" t="n">
        <v>152</v>
      </c>
    </row>
    <row r="11" customFormat="false" ht="12" hidden="false" customHeight="true" outlineLevel="0" collapsed="false">
      <c r="J11" s="126" t="s">
        <v>178</v>
      </c>
      <c r="K11" s="60" t="n">
        <v>98</v>
      </c>
      <c r="L11" s="60" t="n">
        <v>153</v>
      </c>
      <c r="M11" s="60" t="n">
        <v>126</v>
      </c>
      <c r="N11" s="60" t="n">
        <v>20</v>
      </c>
      <c r="O11" s="60" t="n">
        <v>71</v>
      </c>
    </row>
    <row r="12" customFormat="false" ht="12" hidden="false" customHeight="true" outlineLevel="0" collapsed="false">
      <c r="J12" s="126" t="s">
        <v>273</v>
      </c>
      <c r="K12" s="60" t="n">
        <v>502</v>
      </c>
      <c r="L12" s="60" t="n">
        <v>429</v>
      </c>
      <c r="M12" s="60" t="n">
        <v>229</v>
      </c>
      <c r="N12" s="60" t="n">
        <v>59</v>
      </c>
      <c r="O12" s="60" t="n">
        <v>63</v>
      </c>
    </row>
    <row r="13" customFormat="false" ht="12" hidden="false" customHeight="true" outlineLevel="0" collapsed="false">
      <c r="J13" s="126" t="s">
        <v>186</v>
      </c>
      <c r="K13" s="60" t="s">
        <v>27</v>
      </c>
      <c r="L13" s="60" t="s">
        <v>27</v>
      </c>
      <c r="M13" s="60" t="n">
        <v>49</v>
      </c>
      <c r="N13" s="60" t="s">
        <v>27</v>
      </c>
      <c r="O13" s="60" t="s">
        <v>27</v>
      </c>
    </row>
    <row r="14" customFormat="false" ht="12" hidden="false" customHeight="true" outlineLevel="0" collapsed="false">
      <c r="J14" s="126" t="s">
        <v>187</v>
      </c>
      <c r="K14" s="60" t="n">
        <v>2692</v>
      </c>
      <c r="L14" s="60" t="n">
        <v>1140</v>
      </c>
      <c r="M14" s="60" t="n">
        <v>799</v>
      </c>
      <c r="N14" s="60" t="n">
        <v>233</v>
      </c>
      <c r="O14" s="60" t="n">
        <v>527</v>
      </c>
    </row>
    <row r="15" customFormat="false" ht="12" hidden="false" customHeight="true" outlineLevel="0" collapsed="false"/>
    <row r="16" customFormat="false" ht="12" hidden="false" customHeight="true" outlineLevel="0" collapsed="false"/>
    <row r="17" customFormat="false" ht="12" hidden="false" customHeight="true" outlineLevel="0" collapsed="false"/>
    <row r="18" customFormat="false" ht="12" hidden="false" customHeight="true" outlineLevel="0" collapsed="false"/>
    <row r="19" customFormat="false" ht="12" hidden="false" customHeight="true" outlineLevel="0" collapsed="false"/>
    <row r="20" customFormat="false" ht="12" hidden="false" customHeight="true" outlineLevel="0" collapsed="false"/>
    <row r="21" customFormat="false" ht="12" hidden="false" customHeight="true" outlineLevel="0" collapsed="false"/>
    <row r="22" customFormat="false" ht="12" hidden="false" customHeight="true" outlineLevel="0" collapsed="false"/>
    <row r="23" customFormat="false" ht="12" hidden="false" customHeight="true" outlineLevel="0" collapsed="false"/>
    <row r="24" customFormat="false" ht="12" hidden="false" customHeight="true" outlineLevel="0" collapsed="false"/>
    <row r="25" customFormat="false" ht="12" hidden="false" customHeight="true" outlineLevel="0" collapsed="false"/>
    <row r="26" customFormat="false" ht="12" hidden="false" customHeight="true" outlineLevel="0" collapsed="false"/>
    <row r="27" customFormat="false" ht="12" hidden="false" customHeight="true" outlineLevel="0" collapsed="false"/>
    <row r="28" customFormat="false" ht="12" hidden="false" customHeight="true" outlineLevel="0" collapsed="false"/>
    <row r="29" customFormat="false" ht="12" hidden="false" customHeight="true" outlineLevel="0" collapsed="false"/>
    <row r="30" customFormat="false" ht="12" hidden="false" customHeight="true" outlineLevel="0" collapsed="false"/>
    <row r="31" customFormat="false" ht="12" hidden="false" customHeight="true" outlineLevel="0" collapsed="false"/>
    <row r="32" customFormat="false" ht="12" hidden="false" customHeight="true" outlineLevel="0" collapsed="false"/>
    <row r="33" customFormat="false" ht="12" hidden="false" customHeight="true" outlineLevel="0" collapsed="false"/>
    <row r="34" customFormat="false" ht="12" hidden="false" customHeight="true" outlineLevel="0" collapsed="false"/>
    <row r="35" customFormat="false" ht="12" hidden="false" customHeight="true" outlineLevel="0" collapsed="false"/>
    <row r="36" customFormat="false" ht="12" hidden="false" customHeight="true" outlineLevel="0" collapsed="false"/>
    <row r="37" customFormat="false" ht="12" hidden="false" customHeight="true" outlineLevel="0" collapsed="false"/>
    <row r="38" customFormat="false" ht="12" hidden="false" customHeight="true" outlineLevel="0" collapsed="false"/>
    <row r="39" customFormat="false" ht="12" hidden="false" customHeight="true" outlineLevel="0" collapsed="false"/>
    <row r="40" customFormat="false" ht="12" hidden="false" customHeight="true" outlineLevel="0" collapsed="false"/>
    <row r="41" customFormat="false" ht="12" hidden="false" customHeight="true" outlineLevel="0" collapsed="false"/>
    <row r="42" customFormat="false" ht="12" hidden="false" customHeight="true" outlineLevel="0" collapsed="false"/>
    <row r="43" customFormat="false" ht="12" hidden="false" customHeight="true" outlineLevel="0" collapsed="false"/>
    <row r="44" customFormat="false" ht="12" hidden="false" customHeight="true" outlineLevel="0" collapsed="false"/>
    <row r="45" customFormat="false" ht="12" hidden="false" customHeight="true" outlineLevel="0" collapsed="false"/>
    <row r="46" customFormat="false" ht="12" hidden="false" customHeight="true" outlineLevel="0" collapsed="false"/>
    <row r="47" customFormat="false" ht="12" hidden="false" customHeight="true" outlineLevel="0" collapsed="false"/>
    <row r="48" customFormat="false" ht="12" hidden="false" customHeight="true" outlineLevel="0" collapsed="false"/>
    <row r="49" customFormat="false" ht="12" hidden="false" customHeight="true" outlineLevel="0" collapsed="false"/>
    <row r="50" customFormat="false" ht="12" hidden="false" customHeight="true" outlineLevel="0" collapsed="false"/>
    <row r="51" customFormat="false" ht="12" hidden="false" customHeight="true" outlineLevel="0" collapsed="false"/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>
      <c r="A55" s="100" t="s">
        <v>274</v>
      </c>
    </row>
    <row r="56" s="72" customFormat="true" ht="12" hidden="false" customHeight="true" outlineLevel="0" collapsed="false">
      <c r="A56" s="100" t="s">
        <v>275</v>
      </c>
    </row>
    <row r="57" s="72" customFormat="true" ht="12" hidden="false" customHeight="true" outlineLevel="0" collapsed="false">
      <c r="A57" s="100" t="s">
        <v>276</v>
      </c>
    </row>
    <row r="58" customFormat="false" ht="12" hidden="false" customHeight="true" outlineLevel="0" collapsed="false"/>
    <row r="59" customFormat="false" ht="12" hidden="false" customHeight="true" outlineLevel="0" collapsed="false"/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</sheetData>
  <mergeCells count="1">
    <mergeCell ref="A1:H1"/>
  </mergeCells>
  <hyperlinks>
    <hyperlink ref="A1" location="Inhaltsverzeichnis!A10" display="3  Ausgabestruktur¹ privater Haushalte im Land Berlin 2018 nach sozialer Stellung &#10;    des Haupteinkommensbeziehers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O II 3 - 5j/18 –  Berlin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LibreOffice/7.0.4.2$MacOSX_X86_64 LibreOffice_project/dcf040e67528d9187c66b2379df5ea4407429775</Application>
  <AppVersion>15.0000</AppVersion>
  <Company>Amt für Statistik Berlin-Brandenburg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category>Statistischer Bericht O II 3 - 5j / 18</cp:category>
  <dcterms:created xsi:type="dcterms:W3CDTF">2006-03-07T15:11:17Z</dcterms:created>
  <dc:creator>Amt für Statistik Berlin-Brandenburg</dc:creator>
  <dc:description/>
  <cp:keywords>Einkommen Einkommen Einnahmen Ausgaben Private Konsumausgaben je Haushalt</cp:keywords>
  <dc:language>en-US</dc:language>
  <cp:lastModifiedBy>Torsten Haseloff</cp:lastModifiedBy>
  <cp:lastPrinted>2020-06-03T09:30:11Z</cp:lastPrinted>
  <dcterms:modified xsi:type="dcterms:W3CDTF">2020-06-03T12:02:13Z</dcterms:modified>
  <cp:revision>0</cp:revision>
  <dc:subject>Einkommens- und Verbrauchsstichprobe 2018</dc:subject>
  <dc:title>Einkommen und Einnahmen sowie Ausgaben privater Haushalte im Land Berlin 2018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