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erstan\Desktop\"/>
    </mc:Choice>
  </mc:AlternateContent>
  <xr:revisionPtr revIDLastSave="0" documentId="13_ncr:1_{3B7A39C5-BE4A-4A0E-B78B-8B8EA97473B1}" xr6:coauthVersionLast="47" xr6:coauthVersionMax="47" xr10:uidLastSave="{00000000-0000-0000-0000-000000000000}"/>
  <bookViews>
    <workbookView xWindow="28680" yWindow="-1890" windowWidth="29040" windowHeight="17520" tabRatio="899" xr2:uid="{00000000-000D-0000-FFFF-FFFF00000000}"/>
  </bookViews>
  <sheets>
    <sheet name="Titel" sheetId="26" r:id="rId1"/>
    <sheet name="Impressum" sheetId="21" r:id="rId2"/>
    <sheet name="Inhaltsverzeichnis" sheetId="25" r:id="rId3"/>
    <sheet name="Grafik1" sheetId="38" r:id="rId4"/>
    <sheet name="Grafik2" sheetId="39" r:id="rId5"/>
    <sheet name="1" sheetId="27" r:id="rId6"/>
    <sheet name="2" sheetId="28" r:id="rId7"/>
    <sheet name="3" sheetId="29" r:id="rId8"/>
    <sheet name="4" sheetId="30" r:id="rId9"/>
    <sheet name="5" sheetId="31" r:id="rId10"/>
    <sheet name="6" sheetId="32" r:id="rId11"/>
    <sheet name="7" sheetId="33" r:id="rId12"/>
    <sheet name="8" sheetId="34" r:id="rId13"/>
    <sheet name="9" sheetId="35" r:id="rId14"/>
    <sheet name="U4" sheetId="36" r:id="rId15"/>
  </sheets>
  <definedNames>
    <definedName name="Database" localSheetId="1">#REF!</definedName>
    <definedName name="Database" localSheetId="2">#REF!</definedName>
    <definedName name="Database" localSheetId="14">#REF!</definedName>
    <definedName name="Database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5">'1'!$A$1:$W$139</definedName>
    <definedName name="_xlnm.Print_Area" localSheetId="6">'2'!$A$1:$W$139</definedName>
    <definedName name="_xlnm.Print_Area" localSheetId="7">'3'!$A$1:$W$139</definedName>
    <definedName name="_xlnm.Print_Area" localSheetId="9">'5'!$A$1:$W$139</definedName>
    <definedName name="_xlnm.Print_Area" localSheetId="10">'6'!$A$1:$W$139</definedName>
    <definedName name="_xlnm.Print_Area" localSheetId="4">Grafik2!$A$1:$H$57</definedName>
    <definedName name="_xlnm.Print_Area" localSheetId="1">Impressum!$A$1:$E$55</definedName>
    <definedName name="_xlnm.Print_Area" localSheetId="2">Inhaltsverzeichnis!$A$1:$H$37</definedName>
    <definedName name="_xlnm.Print_Area" localSheetId="0">Titel!$A$1:$C$32</definedName>
    <definedName name="_xlnm.Print_Area" localSheetId="14">'U4'!$A$1:$G$52</definedName>
    <definedName name="Druckbereich1" localSheetId="1">#REF!</definedName>
    <definedName name="Druckbereich1" localSheetId="2">#REF!</definedName>
    <definedName name="Druckbereich1" localSheetId="14">#REF!</definedName>
    <definedName name="Druckbereich1">#REF!</definedName>
    <definedName name="Druckbereich1.1" localSheetId="2">#REF!</definedName>
    <definedName name="Druckbereich1.1">#REF!</definedName>
    <definedName name="Druckbereich11" localSheetId="2">#REF!</definedName>
    <definedName name="Druckbereich11">#REF!</definedName>
    <definedName name="Druckbereich4" localSheetId="2">#REF!</definedName>
    <definedName name="Druckbereich4">#REF!</definedName>
    <definedName name="_xlnm.Print_Titles" localSheetId="5">'1'!$1:$4</definedName>
    <definedName name="_xlnm.Print_Titles" localSheetId="6">'2'!$1:$4</definedName>
    <definedName name="_xlnm.Print_Titles" localSheetId="7">'3'!$1:$4</definedName>
    <definedName name="_xlnm.Print_Titles" localSheetId="8">'4'!$1:$5</definedName>
    <definedName name="_xlnm.Print_Titles" localSheetId="9">'5'!$1:$4</definedName>
    <definedName name="_xlnm.Print_Titles" localSheetId="10">'6'!$1:$4</definedName>
    <definedName name="_xlnm.Print_Titles" localSheetId="11">'7'!$1:$5</definedName>
    <definedName name="_xlnm.Print_Titles" localSheetId="12">'8'!$1:$5</definedName>
    <definedName name="_xlnm.Print_Titles" localSheetId="13">'9'!$1:$5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1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<sst xmlns="http://schemas.openxmlformats.org/spreadsheetml/2006/main" count="1717" uniqueCount="152">
  <si>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</si>
  <si>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</si>
  <si>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</si>
  <si>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</si>
  <si>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</si>
  <si>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</si>
  <si>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</si>
  <si>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</si>
  <si>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</si>
  <si>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</si>
  <si>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</si>
  <si>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</si>
  <si>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</si>
  <si>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</si>
  <si>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</si>
  <si>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</si>
  <si>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</si>
  <si>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</si>
  <si>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</si>
  <si>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</si>
  <si>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</si>
  <si>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</si>
  <si>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</si>
  <si>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</si>
  <si>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</si>
  <si>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</si>
  <si>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</si>
  <si>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</si>
  <si>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</si>
  <si>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</si>
  <si>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</si>
  <si>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</si>
  <si>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</si>
  <si>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</si>
  <si>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</si>
  <si>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</si>
  <si>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Jahr</t>
  </si>
  <si>
    <t>Land Brandenburg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</si>
  <si>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</si>
  <si>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</si>
  <si>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</si>
  <si>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</si>
  <si>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</si>
  <si>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</si>
  <si>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</si>
  <si>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</si>
  <si>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</si>
  <si>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</si>
  <si>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</si>
  <si>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</si>
  <si>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</si>
  <si>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</si>
  <si>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</si>
  <si>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</si>
  <si>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</si>
  <si>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Kreisfreie Stadt
Landkreis</t>
  </si>
  <si>
    <t>Insgesamt</t>
  </si>
  <si>
    <t>Ostprignitz-Ruppin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</si>
  <si>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</si>
  <si>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</si>
  <si>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</si>
  <si>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</si>
  <si>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</si>
  <si>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</si>
  <si>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©</t>
  </si>
  <si>
    <t>Auszugsweise Vervielfältigung und 
Verbreitung mit Quellenangabe gestattet.</t>
  </si>
  <si>
    <t>Statistischer</t>
  </si>
  <si>
    <t>Bericht</t>
  </si>
  <si>
    <t>P I 5 – j / 24</t>
  </si>
  <si>
    <r>
      <t xml:space="preserve">Bruttoinlandsprodukt und Bruttowertschöpfung
in den kreisfreien Städten und Landkreisen
im </t>
    </r>
    <r>
      <rPr>
        <b/>
        <sz val="16"/>
        <color rgb="FF383C48"/>
        <rFont val="Source Sans Pro"/>
        <family val="2"/>
      </rPr>
      <t>Land Brandenburg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>1992 und 1994 bis 2024</t>
    </r>
  </si>
  <si>
    <t>Ergebnisse des Arbeitskreises
„Volkswirtschaftliche Gesamtrechnungen der Länder"
Berechnungsstand: August 2025</t>
  </si>
  <si>
    <r>
      <t xml:space="preserve">Bruttoinlandsprodukts in jeweiligen Preisen im Land Brandenburg,
in den kreisfreien Städten und Landkreisen 2015 bis 2024
</t>
    </r>
    <r>
      <rPr>
        <sz val="9"/>
        <rFont val="Source Sans Pro"/>
        <family val="2"/>
      </rPr>
      <t>Messzahl 2020 = 100</t>
    </r>
  </si>
  <si>
    <t>Branden-
burg an der
Havel</t>
  </si>
  <si>
    <t>Frankfurt
(Oder)</t>
  </si>
  <si>
    <t>Dahme-
Spreewald</t>
  </si>
  <si>
    <t>Märkisch-
Oderland</t>
  </si>
  <si>
    <t>Oberspree-
wald-
Lausitz</t>
  </si>
  <si>
    <t>Oder-
Spree</t>
  </si>
  <si>
    <t>Ostprignitz-
Ruppin</t>
  </si>
  <si>
    <t>Potsdam-
Mittelmark</t>
  </si>
  <si>
    <t>Spree-
Neiße</t>
  </si>
  <si>
    <t>Teltow-
Fläming</t>
  </si>
  <si>
    <t>Land
Branden-
burg</t>
  </si>
  <si>
    <t>Kreisfreie
Städte</t>
  </si>
  <si>
    <t>Landkreise</t>
  </si>
  <si>
    <t>Mio. EUR</t>
  </si>
  <si>
    <t>Veränderung gegenüber dem Vorjahr in %</t>
  </si>
  <si>
    <t>Anteil am Land Brandenburg in %</t>
  </si>
  <si>
    <t>2020 = 100</t>
  </si>
  <si>
    <t>Die Daten für die Jahre 1996 bis 2004 werden hier teilweise nicht dargestellt. In der Excel-Version dieser Veröffentlichung sind die weiteren Angaben vorhanden.</t>
  </si>
  <si>
    <t>EUR</t>
  </si>
  <si>
    <t>Landesdurchschnitt = 100</t>
  </si>
  <si>
    <t>Bruttoinlandsprodukt je Arbeitsstunde der Erwerbstätigen</t>
  </si>
  <si>
    <t>Kreisfreie Städte</t>
  </si>
  <si>
    <t>Die Daten für die Jahre 2001 bis 2013 werden hier nicht dargestellt. In der Excel-Version dieser Veröffentlichung sind die weiteren Angaben vorhanden.</t>
  </si>
  <si>
    <t>Bruttowertschöpfung je Arbeitsstunde der Erwerbstätigen</t>
  </si>
  <si>
    <t>Bruttowertschöpfung</t>
  </si>
  <si>
    <t>Land- und Forstwirtschaft, Fischerei</t>
  </si>
  <si>
    <t>Produzierendes Gewerbe</t>
  </si>
  <si>
    <t>Produzierendes Gewerbe ohne Baugewerbe</t>
  </si>
  <si>
    <t xml:space="preserve"> Verarbeitendes Gewerbe</t>
  </si>
  <si>
    <t>Baugewerbe</t>
  </si>
  <si>
    <t xml:space="preserve">Dienstleistungsbereiche </t>
  </si>
  <si>
    <t>Handel, Verkehr, Gastgewerbe, Information und Kommunikation</t>
  </si>
  <si>
    <t>Finanz-, Versicherungs-, Unternehmensdienstleister; Grundstücks- u. Wohnungswesen</t>
  </si>
  <si>
    <t>Öffentliche und sonstige Dienstleister, Erziehung, Gesundheit</t>
  </si>
  <si>
    <t>Prozent</t>
  </si>
  <si>
    <t>Dienstleistungsbereiche</t>
  </si>
  <si>
    <t>1  Bruttoinlandsprodukt in jeweiligen Preisen in den kreisfreien Städten und Landkreisen Brandenburgs
    1992, 1994 bis 2024</t>
  </si>
  <si>
    <t>9  Anteil ausgewählter Wirtschaftsbereiche an der Bruttowertschöpfung in jeweiligen Preisen
    in den kreisfreien Städten und Landkreisen Brandenburgs 2000 bis 2024</t>
  </si>
  <si>
    <t>8  Bruttowertschöpfung in jeweiligen Preisen in den kreisfreien Städten und Landkreisen
    Brandenburgs 2000 bis 2024 nach Wirtschaftsbereichen</t>
  </si>
  <si>
    <t>7  Bruttowertschöpfung in jeweiligen Preisen je Arbeitsstunde der Erwerbstätigen
    in den kreisfreien Städten und Landkreisen Brandenburgs 2000 bis 2024</t>
  </si>
  <si>
    <t>6  Bruttowertschöpfung in jeweiligen Preisen je Erwerbstätigen in den kreisfreien Städten und Landkreisen
    Brandenburgs 1992, 1994 bis 2024</t>
  </si>
  <si>
    <t>5  Bruttowertschöpfung in jeweiligen Preisen in den kreisfreien Städten und Landkreisen Brandenburgs
    1992, 1994 bis 2024</t>
  </si>
  <si>
    <t>4  Bruttoinlandsprodukt in jeweiligen Preisen je Arbeitsstunde der Erwerbstätigen
    in den kreisfreien Städten und Landkreisen Brandenburgs 2000 bis 2024</t>
  </si>
  <si>
    <t>3  Bruttoinlandsprodukt in jeweiligen Preisen je Einwohner in den kreisfreien Städten und Landkreisen
    Brandenburgs 1992, 1994 bis 2024</t>
  </si>
  <si>
    <t>2  Bruttoinlandsprodukt in jeweiligen Preisen je Erwerbstätigen in den kreisfreien Städten und Landkreisen
    Brandenburgs 1992, 1994 bis 2024</t>
  </si>
  <si>
    <t>Die Daten für die Jahre 2001 bis 2014 werden hier nicht dargestellt. In der Excel-Version dieser Veröffentlichung sind die weiteren Angaben vorhanden.</t>
  </si>
  <si>
    <t>Bruttoinlandsprodukt in jeweiligen Preisen</t>
  </si>
  <si>
    <t>Messzahl 2020 = 100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</si>
  <si>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</si>
  <si>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</si>
  <si>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 xml:space="preserve">Anteil des Bruttoinlandsprodukts in jeweiligen </t>
  </si>
  <si>
    <t xml:space="preserve">Landkreise am Land Brandenburg </t>
  </si>
  <si>
    <t xml:space="preserve">insgesamt </t>
  </si>
  <si>
    <t xml:space="preserve">Bruttoinlandsprodukt in jeweiligen Preisen </t>
  </si>
  <si>
    <t>je Erwerbstätigen im Land Brandenburg</t>
  </si>
  <si>
    <t xml:space="preserve">und Landkreisen </t>
  </si>
  <si>
    <t xml:space="preserve">Bruttowertschöpfung in jeweiligen Preisen </t>
  </si>
  <si>
    <t xml:space="preserve">in den kreisfreien Städten und </t>
  </si>
  <si>
    <t xml:space="preserve">je Erwerbstätigen in den kreisfreien Städten  </t>
  </si>
  <si>
    <t xml:space="preserve"> </t>
  </si>
  <si>
    <t xml:space="preserve">Landkreisen Brandenburgs </t>
  </si>
  <si>
    <t xml:space="preserve">und Landkreisen Brandenburgs </t>
  </si>
  <si>
    <t xml:space="preserve">je Arbeitsstunde der Erwerbstätigen in den </t>
  </si>
  <si>
    <t xml:space="preserve">kreisfreien Städten und Landkreisen </t>
  </si>
  <si>
    <t xml:space="preserve">je Einwohner in den kreisfreien Städten  </t>
  </si>
  <si>
    <t xml:space="preserve">in den kreisfreien Städten und Landkreisen </t>
  </si>
  <si>
    <t>Wirtschaftsbereichen</t>
  </si>
  <si>
    <t xml:space="preserve">Anteil ausgewählter Wirtschaftsbereiche an </t>
  </si>
  <si>
    <t xml:space="preserve">der Bruttowertschöpfung in jeweiligen </t>
  </si>
  <si>
    <t xml:space="preserve">Preisen in den kreisfreien Städten und </t>
  </si>
  <si>
    <t>Bruttoinlandsprodukt je Erwerbstätigen in 1 000 EUR</t>
  </si>
  <si>
    <t>1  Anteil des Bruttoinlandsprodukts in jeweiligen Preisen 2024
    der kreisfreien Städte und Landkreise am Land Brandenburg insgesamt</t>
  </si>
  <si>
    <t>2  Bruttoinlandsprodukt in jeweiligen Preisen je Erwerbstätigen im Land Brandenburg
    2000 und 2024 nach kreisfreien Städten und Landkreisen</t>
  </si>
  <si>
    <t xml:space="preserve">Preisen 2024 der kreisfreien Städte und </t>
  </si>
  <si>
    <t xml:space="preserve">2000 und 2024 nach kreisfreien Städten </t>
  </si>
  <si>
    <t xml:space="preserve">1992, 1994 bis 2024 </t>
  </si>
  <si>
    <t>1992, 1994 bis 2024</t>
  </si>
  <si>
    <t>Brandenburgs 2000 bis 2024</t>
  </si>
  <si>
    <t xml:space="preserve">Brandenburgs 2000 bis 2024 nach </t>
  </si>
  <si>
    <t xml:space="preserve">Landkreisen Brandenburgs 2000 bis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</si>
</sst>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164" formatCode="@*."/>
    <numFmt numFmtId="165" formatCode="0.0;\–\ 0.0"/>
    <numFmt numFmtId="166" formatCode="@\ *."/>
    <numFmt numFmtId="167" formatCode="0_,_0"/>
    <numFmt numFmtId="168" formatCode="\ #\ ###\ ###\ ##0\ \ ;\ \–###\ ###\ ##0\ \ ;\ * \–\ \ ;\ * @\ \ "/>
    <numFmt numFmtId="169" formatCode="\ ??0.0\ \ ;\ * \–??0.0\ \ ;\ * \–\ \ ;\ * @\ \ "/>
    <numFmt numFmtId="170" formatCode="\ ####0.0\ \ ;\ * \–####0.0\ \ ;\ * \X\ \ ;\ * @\ \ "/>
    <numFmt numFmtId="171" formatCode="\ ##0\ \ ;\ * \x\ \ ;\ * @\ \ "/>
    <numFmt numFmtId="172" formatCode="#,##0;\-#,##0\ \ "/>
    <numFmt numFmtId="173" formatCode="\ ##\ ###\ ##0.0\ \ ;\ \–#\ ###\ ##0.0\ \ ;\ * \–\ \ ;\ * @\ \ "/>
    <numFmt numFmtId="174" formatCode="\ #\ ###\ ##0.000\ \ ;\ \–###\ ##0.000\ \ ;\ * \–\ \ ;\ * @\ \ "/>
    <numFmt numFmtId="175" formatCode="\ #\ ###\ ##0.00\ \ ;\ \–###\ ##0.00\ \ ;\ * \–\ \ ;\ * @\ \ "/>
    <numFmt numFmtId="176" formatCode="#\ ##0\ ##0\ "/>
    <numFmt numFmtId="177" formatCode="\ \ 0.00\ \ "/>
    <numFmt numFmtId="178" formatCode="\ \ @\ *."/>
    <numFmt numFmtId="179" formatCode="\ \ \ \ @\ *."/>
    <numFmt numFmtId="180" formatCode="\ \ \ \ \ \ @\ *."/>
    <numFmt numFmtId="181" formatCode="\ \ \ \ \ \ @"/>
    <numFmt numFmtId="182" formatCode="\ \ \ \ \ \ \ @\ *."/>
    <numFmt numFmtId="183" formatCode="\ \ \ \ @"/>
    <numFmt numFmtId="184" formatCode="\ \ @"/>
    <numFmt numFmtId="185" formatCode="\ \ \ @\ *."/>
    <numFmt numFmtId="186" formatCode="\ @"/>
    <numFmt numFmtId="187" formatCode="\ \ \ @"/>
    <numFmt numFmtId="188" formatCode="\ @\ *."/>
    <numFmt numFmtId="189" formatCode="\ \ \ \ \ \ \ \ \ @\ *."/>
    <numFmt numFmtId="190" formatCode="\ \ \ \ \ \ \ \ \ \ @\ *."/>
    <numFmt numFmtId="191" formatCode="\ \ \ \ \ \ \ \ \ @"/>
    <numFmt numFmtId="192" formatCode="\ \ \ \ \ \ \ \ \ \ \ \ @\ *."/>
    <numFmt numFmtId="193" formatCode="\ \ \ \ \ \ \ \ \ \ \ \ @"/>
    <numFmt numFmtId="194" formatCode="\ \ \ \ \ \ \ \ \ \ \ \ \ @\ *."/>
    <numFmt numFmtId="195" formatCode="#\ ###\ ##0"/>
    <numFmt numFmtId="196" formatCode="#\ ###\ ##0.00\ \ \ ;\-#\ ###\ ##0.00\ \ \ ;@\ \ \ "/>
    <numFmt numFmtId="197" formatCode="#\ ##0.0"/>
    <numFmt numFmtId="198" formatCode="#\ ###\ ##0.0\ \ \ \ ;\-#\ ###\ ##0.0\ \ \ \ ;@\ \ \ \ "/>
    <numFmt numFmtId="199" formatCode="#\ ###\ ##0\ \ \ \ ;\-#\ ###\ ##0\ \ \ \ ;@\ \ \ \ "/>
    <numFmt numFmtId="200" formatCode="#.0\ ###\ ##0\ \ ;\-#.0\ ###\ ##0\ \ ;@\ "/>
    <numFmt numFmtId="201" formatCode="#\ ##0.00"/>
    <numFmt numFmtId="202" formatCode="#\ ###\ ##0;\–\ #\ ###\ ##0"/>
    <numFmt numFmtId="203" formatCode="0.0;\ \–\ 0.0"/>
    <numFmt numFmtId="204" formatCode="#\ ###\ ##0.0"/>
    <numFmt numFmtId="205" formatCode="#\ ###\ ##0\ \ \ \ \ \ \ ;\-#\ ###\ ##0\ \ \ \ \ \ \ ;@\ \ \ \ "/>
    <numFmt numFmtId="206" formatCode="0.0"/>
    <numFmt numFmtId="207" formatCode="#,##0.00\ \ "/>
  </numFmts>
  <fonts count="54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b/>
      <i/>
      <sz val="8"/>
      <name val="Source Sans Pro"/>
      <family val="2"/>
    </font>
    <font>
      <sz val="8"/>
      <color indexed="12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sz val="6.5"/>
      <name val="MS Sans Serif"/>
      <family val="2"/>
    </font>
    <font>
      <sz val="10"/>
      <name val="Times New Roman"/>
      <family val="1"/>
    </font>
    <font>
      <sz val="7"/>
      <name val="Letter Gothic CE"/>
      <family val="3"/>
      <charset val="238"/>
    </font>
    <font>
      <sz val="9"/>
      <color rgb="FF0000FF"/>
      <name val="Arial"/>
      <family val="2"/>
    </font>
    <font>
      <sz val="9"/>
      <color indexed="39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i/>
      <sz val="8"/>
      <name val="Source Sans Pro"/>
      <family val="2"/>
      <scheme val="minor"/>
    </font>
    <font>
      <u/>
      <sz val="8"/>
      <color indexed="12"/>
      <name val="Source Sans Pro"/>
      <family val="2"/>
    </font>
    <font>
      <sz val="9"/>
      <name val="Source Sans Pro"/>
      <family val="2"/>
      <scheme val="minor"/>
    </font>
    <font>
      <b/>
      <sz val="9"/>
      <color rgb="FF0F348E"/>
      <name val="Source Sans Pr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6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9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9" fillId="0" borderId="5" applyBorder="0" applyAlignment="0">
      <alignment horizontal="center" vertical="center" wrapText="1"/>
    </xf>
    <xf numFmtId="166" fontId="33" fillId="0" borderId="0"/>
    <xf numFmtId="49" fontId="33" fillId="0" borderId="0"/>
    <xf numFmtId="190" fontId="33" fillId="0" borderId="0">
      <alignment horizontal="center"/>
    </xf>
    <xf numFmtId="192" fontId="33" fillId="0" borderId="0"/>
    <xf numFmtId="193" fontId="33" fillId="0" borderId="0"/>
    <xf numFmtId="194" fontId="33" fillId="0" borderId="0"/>
    <xf numFmtId="188" fontId="41" fillId="0" borderId="0"/>
    <xf numFmtId="186" fontId="41" fillId="0" borderId="0"/>
    <xf numFmtId="178" fontId="35" fillId="0" borderId="0"/>
    <xf numFmtId="184" fontId="41" fillId="0" borderId="0"/>
    <xf numFmtId="185" fontId="33" fillId="0" borderId="0"/>
    <xf numFmtId="187" fontId="41" fillId="0" borderId="0"/>
    <xf numFmtId="179" fontId="35" fillId="0" borderId="0"/>
    <xf numFmtId="183" fontId="41" fillId="0" borderId="0"/>
    <xf numFmtId="180" fontId="33" fillId="0" borderId="0"/>
    <xf numFmtId="181" fontId="33" fillId="0" borderId="0">
      <alignment horizontal="center"/>
    </xf>
    <xf numFmtId="182" fontId="33" fillId="0" borderId="0">
      <alignment horizontal="center"/>
    </xf>
    <xf numFmtId="189" fontId="33" fillId="0" borderId="0"/>
    <xf numFmtId="191" fontId="33" fillId="0" borderId="0">
      <alignment horizontal="center"/>
    </xf>
    <xf numFmtId="174" fontId="35" fillId="0" borderId="0">
      <alignment horizontal="right"/>
    </xf>
    <xf numFmtId="173" fontId="35" fillId="0" borderId="0">
      <alignment horizontal="right"/>
    </xf>
    <xf numFmtId="168" fontId="35" fillId="0" borderId="0">
      <alignment horizontal="right"/>
    </xf>
    <xf numFmtId="0" fontId="35" fillId="0" borderId="0">
      <alignment horizontal="right"/>
    </xf>
    <xf numFmtId="175" fontId="35" fillId="0" borderId="0">
      <alignment horizontal="right"/>
    </xf>
    <xf numFmtId="0" fontId="33" fillId="0" borderId="8"/>
    <xf numFmtId="49" fontId="34" fillId="0" borderId="0">
      <alignment horizontal="left"/>
    </xf>
    <xf numFmtId="0" fontId="38" fillId="0" borderId="0" applyNumberFormat="0" applyFill="0" applyBorder="0" applyAlignment="0" applyProtection="0">
      <alignment vertical="top"/>
      <protection locked="0"/>
    </xf>
    <xf numFmtId="0" fontId="33" fillId="0" borderId="0">
      <alignment horizontal="left"/>
    </xf>
    <xf numFmtId="1" fontId="35" fillId="0" borderId="9">
      <alignment horizontal="center"/>
    </xf>
    <xf numFmtId="170" fontId="35" fillId="0" borderId="0">
      <alignment horizontal="right"/>
    </xf>
    <xf numFmtId="171" fontId="35" fillId="0" borderId="0">
      <alignment horizontal="right"/>
    </xf>
    <xf numFmtId="166" fontId="41" fillId="0" borderId="0"/>
    <xf numFmtId="49" fontId="33" fillId="0" borderId="0">
      <alignment horizontal="left"/>
    </xf>
    <xf numFmtId="176" fontId="39" fillId="0" borderId="0"/>
    <xf numFmtId="49" fontId="41" fillId="0" borderId="0"/>
    <xf numFmtId="169" fontId="35" fillId="0" borderId="0">
      <alignment horizontal="right"/>
    </xf>
    <xf numFmtId="49" fontId="33" fillId="0" borderId="0">
      <alignment horizontal="left" vertical="top"/>
    </xf>
    <xf numFmtId="177" fontId="39" fillId="0" borderId="10">
      <alignment horizontal="right"/>
    </xf>
    <xf numFmtId="172" fontId="40" fillId="0" borderId="10"/>
    <xf numFmtId="0" fontId="36" fillId="0" borderId="0">
      <alignment horizontal="center" vertical="center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>
      <alignment horizontal="left"/>
      <protection locked="0"/>
    </xf>
    <xf numFmtId="0" fontId="46" fillId="0" borderId="0">
      <alignment horizontal="left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6" fontId="33" fillId="0" borderId="0"/>
    <xf numFmtId="49" fontId="33" fillId="0" borderId="0"/>
    <xf numFmtId="190" fontId="33" fillId="0" borderId="0">
      <alignment horizontal="center"/>
    </xf>
    <xf numFmtId="192" fontId="33" fillId="0" borderId="0"/>
    <xf numFmtId="193" fontId="33" fillId="0" borderId="0"/>
    <xf numFmtId="194" fontId="33" fillId="0" borderId="0"/>
    <xf numFmtId="185" fontId="33" fillId="0" borderId="0"/>
    <xf numFmtId="180" fontId="33" fillId="0" borderId="0"/>
    <xf numFmtId="181" fontId="33" fillId="0" borderId="0">
      <alignment horizontal="center"/>
    </xf>
    <xf numFmtId="182" fontId="33" fillId="0" borderId="0">
      <alignment horizontal="center"/>
    </xf>
    <xf numFmtId="189" fontId="33" fillId="0" borderId="0"/>
    <xf numFmtId="191" fontId="33" fillId="0" borderId="0">
      <alignment horizontal="center"/>
    </xf>
    <xf numFmtId="174" fontId="35" fillId="0" borderId="0">
      <alignment horizontal="right"/>
    </xf>
    <xf numFmtId="173" fontId="35" fillId="0" borderId="0">
      <alignment horizontal="right"/>
    </xf>
    <xf numFmtId="0" fontId="35" fillId="0" borderId="0">
      <alignment horizontal="right"/>
    </xf>
    <xf numFmtId="175" fontId="35" fillId="0" borderId="0">
      <alignment horizontal="right"/>
    </xf>
    <xf numFmtId="0" fontId="33" fillId="0" borderId="8"/>
    <xf numFmtId="49" fontId="34" fillId="0" borderId="0">
      <alignment horizontal="left"/>
    </xf>
    <xf numFmtId="0" fontId="33" fillId="0" borderId="0">
      <alignment horizontal="left"/>
    </xf>
    <xf numFmtId="1" fontId="35" fillId="0" borderId="9">
      <alignment horizontal="center"/>
    </xf>
    <xf numFmtId="170" fontId="35" fillId="0" borderId="0">
      <alignment horizontal="right"/>
    </xf>
    <xf numFmtId="171" fontId="35" fillId="0" borderId="0">
      <alignment horizontal="right"/>
    </xf>
    <xf numFmtId="169" fontId="35" fillId="0" borderId="0">
      <alignment horizontal="right"/>
    </xf>
    <xf numFmtId="0" fontId="44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Alignment="1" applyProtection="1">
      <alignment wrapText="1"/>
    </xf>
    <xf numFmtId="0" fontId="8" fillId="0" borderId="0" xfId="10" applyFont="1" applyProtection="1"/>
    <xf numFmtId="0" fontId="9" fillId="0" borderId="0" xfId="10" applyFont="1" applyProtection="1">
      <protection locked="0"/>
    </xf>
    <xf numFmtId="0" fontId="9" fillId="0" borderId="0" xfId="10" applyFont="1" applyFill="1" applyProtection="1">
      <protection locked="0"/>
    </xf>
    <xf numFmtId="0" fontId="9" fillId="0" borderId="0" xfId="10" applyFont="1" applyProtection="1"/>
    <xf numFmtId="0" fontId="9" fillId="0" borderId="0" xfId="10" applyFont="1" applyAlignment="1" applyProtection="1">
      <alignment vertical="center"/>
    </xf>
    <xf numFmtId="0" fontId="9" fillId="0" borderId="0" xfId="10" applyFont="1" applyAlignment="1" applyProtection="1">
      <alignment horizontal="left" vertical="center"/>
    </xf>
    <xf numFmtId="0" fontId="10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3" fillId="0" borderId="0" xfId="0" applyFont="1" applyAlignment="1"/>
    <xf numFmtId="0" fontId="7" fillId="0" borderId="0" xfId="1" applyFont="1"/>
    <xf numFmtId="0" fontId="18" fillId="0" borderId="0" xfId="2" applyFont="1"/>
    <xf numFmtId="0" fontId="18" fillId="0" borderId="0" xfId="2" applyFont="1" applyAlignment="1" applyProtection="1">
      <alignment horizontal="righ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0" applyFont="1"/>
    <xf numFmtId="0" fontId="7" fillId="0" borderId="0" xfId="0" applyFont="1"/>
    <xf numFmtId="0" fontId="2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5" fillId="0" borderId="0" xfId="5" applyFont="1" applyAlignment="1" applyProtection="1">
      <alignment horizontal="right"/>
    </xf>
    <xf numFmtId="0" fontId="18" fillId="0" borderId="0" xfId="2" applyNumberFormat="1" applyFont="1" applyAlignment="1" applyProtection="1">
      <alignment horizontal="left" wrapText="1"/>
      <protection locked="0"/>
    </xf>
    <xf numFmtId="0" fontId="19" fillId="0" borderId="0" xfId="2" applyFont="1" applyAlignment="1" applyProtection="1">
      <alignment horizontal="right"/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0" fontId="20" fillId="0" borderId="0" xfId="0" applyFont="1"/>
    <xf numFmtId="0" fontId="7" fillId="0" borderId="0" xfId="0" applyFont="1" applyAlignment="1" applyProtection="1">
      <alignment horizontal="right"/>
      <protection locked="0"/>
    </xf>
    <xf numFmtId="164" fontId="18" fillId="0" borderId="0" xfId="2" applyNumberFormat="1" applyFont="1" applyAlignment="1" applyProtection="1">
      <alignment horizontal="left"/>
      <protection locked="0"/>
    </xf>
    <xf numFmtId="0" fontId="7" fillId="0" borderId="0" xfId="0" applyNumberFormat="1" applyFont="1" applyAlignment="1" applyProtection="1">
      <alignment horizontal="left"/>
      <protection locked="0"/>
    </xf>
    <xf numFmtId="1" fontId="18" fillId="0" borderId="0" xfId="2" applyNumberFormat="1" applyFont="1" applyFill="1" applyBorder="1" applyAlignment="1"/>
    <xf numFmtId="164" fontId="22" fillId="0" borderId="0" xfId="2" applyNumberFormat="1" applyFont="1"/>
    <xf numFmtId="0" fontId="22" fillId="0" borderId="0" xfId="0" applyFont="1"/>
    <xf numFmtId="0" fontId="22" fillId="0" borderId="0" xfId="2" applyFont="1" applyAlignment="1" applyProtection="1">
      <alignment horizontal="right"/>
      <protection locked="0"/>
    </xf>
    <xf numFmtId="0" fontId="21" fillId="0" borderId="0" xfId="5" applyFont="1" applyAlignment="1" applyProtection="1">
      <alignment horizontal="right"/>
      <protection locked="0"/>
    </xf>
    <xf numFmtId="0" fontId="24" fillId="0" borderId="0" xfId="0" applyFont="1" applyAlignment="1">
      <alignment vertical="top" textRotation="180"/>
    </xf>
    <xf numFmtId="0" fontId="22" fillId="0" borderId="0" xfId="2" applyNumberFormat="1" applyFont="1" applyAlignment="1" applyProtection="1">
      <alignment horizontal="left" wrapText="1"/>
      <protection locked="0"/>
    </xf>
    <xf numFmtId="0" fontId="22" fillId="0" borderId="0" xfId="0" applyFont="1" applyAlignment="1">
      <alignment horizontal="right"/>
    </xf>
    <xf numFmtId="0" fontId="22" fillId="0" borderId="0" xfId="0" applyFont="1" applyAlignment="1" applyProtection="1">
      <alignment horizontal="right"/>
      <protection locked="0"/>
    </xf>
    <xf numFmtId="164" fontId="22" fillId="0" borderId="0" xfId="0" applyNumberFormat="1" applyFont="1" applyAlignment="1" applyProtection="1">
      <alignment horizontal="left"/>
      <protection locked="0"/>
    </xf>
    <xf numFmtId="1" fontId="23" fillId="0" borderId="0" xfId="2" applyNumberFormat="1" applyFont="1" applyFill="1" applyAlignment="1"/>
    <xf numFmtId="0" fontId="22" fillId="0" borderId="0" xfId="0" applyNumberFormat="1" applyFont="1" applyAlignment="1" applyProtection="1">
      <alignment horizontal="left"/>
      <protection locked="0"/>
    </xf>
    <xf numFmtId="1" fontId="22" fillId="0" borderId="0" xfId="2" applyNumberFormat="1" applyFont="1" applyFill="1" applyAlignment="1"/>
    <xf numFmtId="0" fontId="31" fillId="0" borderId="0" xfId="0" applyFont="1" applyProtection="1">
      <protection locked="0"/>
    </xf>
    <xf numFmtId="0" fontId="32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2" fillId="0" borderId="0" xfId="5" applyAlignment="1" applyProtection="1"/>
    <xf numFmtId="0" fontId="21" fillId="0" borderId="0" xfId="5" applyFont="1" applyAlignment="1" applyProtection="1"/>
    <xf numFmtId="0" fontId="22" fillId="0" borderId="0" xfId="5" applyAlignment="1" applyProtection="1">
      <alignment horizontal="right"/>
      <protection locked="0"/>
    </xf>
    <xf numFmtId="0" fontId="49" fillId="0" borderId="0" xfId="0" applyFont="1" applyAlignment="1" applyProtection="1">
      <alignment vertical="center"/>
    </xf>
    <xf numFmtId="0" fontId="11" fillId="0" borderId="0" xfId="10" applyFont="1" applyAlignment="1" applyProtection="1">
      <alignment wrapText="1"/>
    </xf>
    <xf numFmtId="0" fontId="47" fillId="0" borderId="0" xfId="10" applyFont="1" applyAlignment="1" applyProtection="1">
      <alignment vertical="center"/>
      <protection locked="0"/>
    </xf>
    <xf numFmtId="0" fontId="49" fillId="0" borderId="0" xfId="10" applyFont="1" applyAlignment="1" applyProtection="1">
      <alignment vertical="center"/>
    </xf>
    <xf numFmtId="0" fontId="48" fillId="0" borderId="0" xfId="10" applyFont="1" applyAlignment="1" applyProtection="1">
      <alignment vertical="center"/>
    </xf>
    <xf numFmtId="0" fontId="47" fillId="0" borderId="0" xfId="10" applyFont="1" applyAlignment="1" applyProtection="1">
      <alignment vertical="center"/>
    </xf>
    <xf numFmtId="0" fontId="47" fillId="0" borderId="0" xfId="0" applyFont="1" applyAlignment="1" applyProtection="1">
      <alignment vertical="center"/>
    </xf>
    <xf numFmtId="0" fontId="2" fillId="0" borderId="0" xfId="10" applyFont="1"/>
    <xf numFmtId="0" fontId="25" fillId="0" borderId="0" xfId="10" applyFont="1"/>
    <xf numFmtId="0" fontId="15" fillId="0" borderId="0" xfId="10" applyFont="1" applyProtection="1">
      <protection locked="0"/>
    </xf>
    <xf numFmtId="0" fontId="9" fillId="0" borderId="0" xfId="10" applyFont="1"/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5" fillId="0" borderId="0" xfId="10" applyFont="1" applyAlignment="1" applyProtection="1">
      <alignment vertical="top" wrapText="1"/>
      <protection locked="0"/>
    </xf>
    <xf numFmtId="0" fontId="9" fillId="0" borderId="1" xfId="10" applyFont="1" applyBorder="1" applyAlignment="1">
      <alignment horizontal="center" vertical="center"/>
    </xf>
    <xf numFmtId="0" fontId="9" fillId="2" borderId="2" xfId="10" applyFont="1" applyFill="1" applyBorder="1" applyAlignment="1">
      <alignment horizontal="center" vertical="center" wrapText="1"/>
    </xf>
    <xf numFmtId="0" fontId="9" fillId="2" borderId="3" xfId="10" applyFont="1" applyFill="1" applyBorder="1" applyAlignment="1">
      <alignment horizontal="center" vertical="center" wrapText="1"/>
    </xf>
    <xf numFmtId="0" fontId="9" fillId="2" borderId="1" xfId="10" applyFont="1" applyFill="1" applyBorder="1" applyAlignment="1">
      <alignment horizontal="center" vertical="center" wrapText="1"/>
    </xf>
    <xf numFmtId="0" fontId="10" fillId="2" borderId="3" xfId="10" applyFont="1" applyFill="1" applyBorder="1" applyAlignment="1">
      <alignment horizontal="center" vertical="center" wrapText="1"/>
    </xf>
    <xf numFmtId="0" fontId="9" fillId="2" borderId="3" xfId="10" applyFont="1" applyFill="1" applyBorder="1" applyAlignment="1">
      <alignment horizontal="center" vertical="center"/>
    </xf>
    <xf numFmtId="0" fontId="9" fillId="0" borderId="4" xfId="10" applyFont="1" applyBorder="1"/>
    <xf numFmtId="0" fontId="9" fillId="0" borderId="0" xfId="10" applyFont="1" applyAlignment="1">
      <alignment horizontal="center" vertical="center" wrapText="1"/>
    </xf>
    <xf numFmtId="0" fontId="9" fillId="0" borderId="0" xfId="10" applyFont="1" applyAlignment="1">
      <alignment horizontal="center"/>
    </xf>
    <xf numFmtId="195" fontId="9" fillId="0" borderId="0" xfId="10" applyNumberFormat="1" applyFont="1" applyAlignment="1">
      <alignment horizontal="right"/>
    </xf>
    <xf numFmtId="3" fontId="10" fillId="0" borderId="0" xfId="10" applyNumberFormat="1" applyFont="1"/>
    <xf numFmtId="3" fontId="9" fillId="0" borderId="0" xfId="10" applyNumberFormat="1" applyFont="1"/>
    <xf numFmtId="196" fontId="10" fillId="0" borderId="0" xfId="10" applyNumberFormat="1" applyFont="1"/>
    <xf numFmtId="197" fontId="9" fillId="0" borderId="0" xfId="10" applyNumberFormat="1" applyFont="1" applyAlignment="1">
      <alignment horizontal="right"/>
    </xf>
    <xf numFmtId="165" fontId="11" fillId="0" borderId="0" xfId="10" applyNumberFormat="1" applyFont="1" applyAlignment="1">
      <alignment horizontal="right"/>
    </xf>
    <xf numFmtId="165" fontId="26" fillId="0" borderId="0" xfId="10" applyNumberFormat="1" applyFont="1" applyAlignment="1">
      <alignment horizontal="right"/>
    </xf>
    <xf numFmtId="199" fontId="9" fillId="0" borderId="0" xfId="10" applyNumberFormat="1" applyFont="1" applyAlignment="1">
      <alignment horizontal="right"/>
    </xf>
    <xf numFmtId="198" fontId="9" fillId="0" borderId="0" xfId="10" applyNumberFormat="1" applyFont="1" applyAlignment="1">
      <alignment horizontal="right"/>
    </xf>
    <xf numFmtId="197" fontId="11" fillId="0" borderId="0" xfId="10" applyNumberFormat="1" applyFont="1" applyAlignment="1">
      <alignment horizontal="right"/>
    </xf>
    <xf numFmtId="167" fontId="26" fillId="0" borderId="0" xfId="10" applyNumberFormat="1" applyFont="1"/>
    <xf numFmtId="197" fontId="26" fillId="0" borderId="0" xfId="10" applyNumberFormat="1" applyFont="1" applyAlignment="1">
      <alignment horizontal="right"/>
    </xf>
    <xf numFmtId="167" fontId="11" fillId="0" borderId="0" xfId="10" applyNumberFormat="1" applyFont="1"/>
    <xf numFmtId="0" fontId="9" fillId="0" borderId="2" xfId="10" applyFont="1" applyBorder="1" applyAlignment="1">
      <alignment horizontal="center" vertical="center" wrapText="1"/>
    </xf>
    <xf numFmtId="0" fontId="9" fillId="0" borderId="3" xfId="10" applyFont="1" applyBorder="1" applyAlignment="1">
      <alignment horizontal="center" vertical="center" wrapText="1"/>
    </xf>
    <xf numFmtId="166" fontId="9" fillId="0" borderId="0" xfId="10" applyNumberFormat="1" applyFont="1"/>
    <xf numFmtId="166" fontId="10" fillId="0" borderId="0" xfId="10" applyNumberFormat="1" applyFont="1" applyAlignment="1">
      <alignment horizontal="left" indent="2"/>
    </xf>
    <xf numFmtId="166" fontId="9" fillId="0" borderId="0" xfId="10" applyNumberFormat="1" applyFont="1" applyAlignment="1">
      <alignment horizontal="left" indent="3"/>
    </xf>
    <xf numFmtId="203" fontId="11" fillId="0" borderId="0" xfId="10" applyNumberFormat="1" applyFont="1" applyAlignment="1">
      <alignment horizontal="right"/>
    </xf>
    <xf numFmtId="198" fontId="9" fillId="0" borderId="0" xfId="10" applyNumberFormat="1" applyFont="1"/>
    <xf numFmtId="195" fontId="10" fillId="0" borderId="0" xfId="10" applyNumberFormat="1" applyFont="1" applyAlignment="1">
      <alignment horizontal="right"/>
    </xf>
    <xf numFmtId="204" fontId="9" fillId="0" borderId="0" xfId="10" applyNumberFormat="1" applyFont="1"/>
    <xf numFmtId="204" fontId="9" fillId="0" borderId="0" xfId="10" applyNumberFormat="1" applyFont="1" applyAlignment="1">
      <alignment horizontal="center"/>
    </xf>
    <xf numFmtId="199" fontId="9" fillId="0" borderId="0" xfId="10" applyNumberFormat="1" applyFont="1"/>
    <xf numFmtId="199" fontId="9" fillId="0" borderId="0" xfId="10" applyNumberFormat="1" applyFont="1" applyAlignment="1">
      <alignment horizontal="center"/>
    </xf>
    <xf numFmtId="197" fontId="11" fillId="0" borderId="0" xfId="10" applyNumberFormat="1" applyFont="1"/>
    <xf numFmtId="167" fontId="11" fillId="0" borderId="0" xfId="10" applyNumberFormat="1" applyFont="1" applyAlignment="1">
      <alignment horizontal="right"/>
    </xf>
    <xf numFmtId="204" fontId="9" fillId="0" borderId="0" xfId="10" applyNumberFormat="1" applyFont="1" applyAlignment="1">
      <alignment horizontal="right"/>
    </xf>
    <xf numFmtId="205" fontId="9" fillId="0" borderId="0" xfId="10" applyNumberFormat="1" applyFont="1"/>
    <xf numFmtId="0" fontId="9" fillId="0" borderId="0" xfId="10" applyFont="1" applyAlignment="1">
      <alignment horizontal="center" wrapText="1"/>
    </xf>
    <xf numFmtId="201" fontId="9" fillId="0" borderId="0" xfId="10" applyNumberFormat="1" applyFont="1"/>
    <xf numFmtId="201" fontId="10" fillId="0" borderId="0" xfId="10" applyNumberFormat="1" applyFont="1"/>
    <xf numFmtId="202" fontId="9" fillId="0" borderId="0" xfId="10" applyNumberFormat="1" applyFont="1"/>
    <xf numFmtId="200" fontId="9" fillId="0" borderId="0" xfId="10" applyNumberFormat="1" applyFont="1" applyAlignment="1">
      <alignment horizontal="right"/>
    </xf>
    <xf numFmtId="0" fontId="27" fillId="0" borderId="6" xfId="85" applyFont="1" applyBorder="1" applyAlignment="1" applyProtection="1"/>
    <xf numFmtId="0" fontId="9" fillId="0" borderId="0" xfId="10" applyFont="1" applyAlignment="1">
      <alignment wrapText="1"/>
    </xf>
    <xf numFmtId="0" fontId="10" fillId="0" borderId="6" xfId="10" applyFont="1" applyBorder="1" applyAlignment="1">
      <alignment vertical="center" wrapText="1"/>
    </xf>
    <xf numFmtId="0" fontId="10" fillId="0" borderId="0" xfId="10" applyFont="1" applyAlignment="1">
      <alignment vertical="center" wrapText="1"/>
    </xf>
    <xf numFmtId="0" fontId="51" fillId="0" borderId="6" xfId="85" quotePrefix="1" applyFont="1" applyBorder="1" applyAlignment="1" applyProtection="1">
      <alignment vertical="center" wrapText="1"/>
    </xf>
    <xf numFmtId="0" fontId="51" fillId="0" borderId="0" xfId="85" applyFont="1" applyBorder="1" applyAlignment="1" applyProtection="1">
      <alignment vertical="center" wrapText="1"/>
    </xf>
    <xf numFmtId="0" fontId="26" fillId="0" borderId="0" xfId="10" applyFont="1" applyAlignment="1">
      <alignment horizontal="left" vertical="center" wrapText="1"/>
    </xf>
    <xf numFmtId="0" fontId="9" fillId="0" borderId="0" xfId="10" applyFont="1" applyAlignment="1">
      <alignment horizontal="center"/>
    </xf>
    <xf numFmtId="0" fontId="9" fillId="0" borderId="3" xfId="10" applyFont="1" applyBorder="1" applyAlignment="1">
      <alignment horizontal="center" vertical="center" wrapText="1"/>
    </xf>
    <xf numFmtId="0" fontId="9" fillId="0" borderId="0" xfId="0" applyFont="1"/>
    <xf numFmtId="0" fontId="7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>
      <alignment horizontal="center"/>
    </xf>
    <xf numFmtId="197" fontId="11" fillId="0" borderId="0" xfId="0" applyNumberFormat="1" applyFont="1" applyAlignment="1">
      <alignment horizontal="right"/>
    </xf>
    <xf numFmtId="167" fontId="11" fillId="0" borderId="0" xfId="0" applyNumberFormat="1" applyFont="1"/>
    <xf numFmtId="0" fontId="2" fillId="0" borderId="0" xfId="0" applyFont="1" applyAlignment="1">
      <alignment horizontal="center"/>
    </xf>
    <xf numFmtId="206" fontId="2" fillId="0" borderId="0" xfId="0" applyNumberFormat="1" applyFont="1"/>
    <xf numFmtId="0" fontId="1" fillId="0" borderId="0" xfId="10"/>
    <xf numFmtId="0" fontId="22" fillId="0" borderId="0" xfId="2" applyAlignment="1" applyProtection="1"/>
    <xf numFmtId="0" fontId="22" fillId="0" borderId="0" xfId="2" applyFill="1"/>
    <xf numFmtId="0" fontId="17" fillId="0" borderId="0" xfId="0" applyFont="1" applyAlignment="1">
      <alignment horizontal="right" vertical="top" textRotation="180"/>
    </xf>
    <xf numFmtId="0" fontId="49" fillId="0" borderId="0" xfId="0" applyFont="1"/>
    <xf numFmtId="0" fontId="47" fillId="0" borderId="0" xfId="0" applyFont="1"/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/>
    </xf>
    <xf numFmtId="196" fontId="47" fillId="0" borderId="0" xfId="0" applyNumberFormat="1" applyFont="1" applyAlignment="1">
      <alignment horizontal="left" indent="1"/>
    </xf>
    <xf numFmtId="207" fontId="47" fillId="0" borderId="0" xfId="0" applyNumberFormat="1" applyFont="1"/>
    <xf numFmtId="196" fontId="47" fillId="0" borderId="0" xfId="0" applyNumberFormat="1" applyFont="1"/>
    <xf numFmtId="196" fontId="48" fillId="0" borderId="0" xfId="0" applyNumberFormat="1" applyFont="1"/>
    <xf numFmtId="0" fontId="52" fillId="0" borderId="0" xfId="0" applyFont="1"/>
    <xf numFmtId="195" fontId="47" fillId="0" borderId="0" xfId="0" applyNumberFormat="1" applyFont="1" applyAlignment="1">
      <alignment horizontal="right"/>
    </xf>
    <xf numFmtId="0" fontId="52" fillId="0" borderId="0" xfId="0" applyFont="1" applyAlignment="1">
      <alignment horizontal="center"/>
    </xf>
    <xf numFmtId="195" fontId="52" fillId="0" borderId="0" xfId="0" applyNumberFormat="1" applyFont="1" applyAlignment="1">
      <alignment horizontal="right"/>
    </xf>
    <xf numFmtId="0" fontId="22" fillId="0" borderId="0" xfId="2" applyAlignment="1" applyProtection="1">
      <alignment horizontal="right"/>
      <protection locked="0"/>
    </xf>
    <xf numFmtId="0" fontId="22" fillId="0" borderId="0" xfId="2" applyAlignment="1">
      <alignment horizontal="right"/>
    </xf>
    <xf numFmtId="164" fontId="22" fillId="0" borderId="0" xfId="2" applyNumberFormat="1" applyAlignment="1" applyProtection="1"/>
    <xf numFmtId="0" fontId="21" fillId="0" borderId="0" xfId="2" applyFont="1" applyAlignment="1" applyProtection="1">
      <alignment horizontal="right"/>
      <protection locked="0"/>
    </xf>
    <xf numFmtId="0" fontId="0" fillId="0" borderId="0" xfId="0" applyFill="1"/>
    <xf numFmtId="0" fontId="50" fillId="0" borderId="0" xfId="0" applyFont="1" applyAlignment="1" applyProtection="1">
      <alignment horizontal="left" wrapText="1"/>
    </xf>
    <xf numFmtId="0" fontId="9" fillId="0" borderId="0" xfId="1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53" fillId="0" borderId="0" xfId="85" applyFont="1" applyAlignment="1" applyProtection="1">
      <alignment wrapText="1"/>
    </xf>
    <xf numFmtId="0" fontId="21" fillId="0" borderId="0" xfId="2" applyFont="1" applyAlignment="1" applyProtection="1">
      <alignment wrapText="1"/>
    </xf>
    <xf numFmtId="0" fontId="9" fillId="0" borderId="0" xfId="10" applyFont="1" applyAlignment="1">
      <alignment horizontal="center"/>
    </xf>
    <xf numFmtId="0" fontId="28" fillId="0" borderId="0" xfId="10" applyFont="1" applyAlignment="1">
      <alignment wrapText="1"/>
    </xf>
    <xf numFmtId="0" fontId="21" fillId="0" borderId="0" xfId="2" applyFont="1" applyAlignment="1" applyProtection="1">
      <alignment horizontal="left" wrapText="1"/>
    </xf>
    <xf numFmtId="0" fontId="28" fillId="0" borderId="0" xfId="10" applyFont="1" applyAlignment="1">
      <alignment vertical="top" wrapText="1"/>
    </xf>
    <xf numFmtId="197" fontId="9" fillId="0" borderId="0" xfId="10" applyNumberFormat="1" applyFont="1" applyAlignment="1">
      <alignment horizontal="center"/>
    </xf>
    <xf numFmtId="0" fontId="9" fillId="0" borderId="1" xfId="10" applyFont="1" applyBorder="1" applyAlignment="1">
      <alignment horizontal="center" vertical="center" wrapText="1"/>
    </xf>
    <xf numFmtId="0" fontId="9" fillId="0" borderId="3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10" fillId="0" borderId="0" xfId="10" applyFont="1" applyAlignment="1">
      <alignment horizontal="center"/>
    </xf>
    <xf numFmtId="0" fontId="9" fillId="0" borderId="0" xfId="10" applyFont="1" applyAlignment="1">
      <alignment vertical="top" wrapText="1"/>
    </xf>
  </cellXfs>
  <cellStyles count="86">
    <cellStyle name="0mitP" xfId="14" xr:uid="{9D165802-3E8C-48F2-8022-EB524E41BC8E}"/>
    <cellStyle name="0mitP 2" xfId="62" xr:uid="{1BB637C6-82B3-4205-818F-900B8ECB9801}"/>
    <cellStyle name="0ohneP" xfId="15" xr:uid="{915DFE01-D6E4-404E-896E-3A0BA6147A48}"/>
    <cellStyle name="0ohneP 2" xfId="63" xr:uid="{1A56E0DC-FF38-445A-BAD9-4CA36FC5E25D}"/>
    <cellStyle name="10mitP" xfId="16" xr:uid="{E1ED6A26-5A74-4A03-9DA2-6480E657EE66}"/>
    <cellStyle name="10mitP 2" xfId="64" xr:uid="{CB4D6C40-EAA3-4881-90D2-2F5617A48014}"/>
    <cellStyle name="12mitP" xfId="17" xr:uid="{FB04B1EF-688B-45E7-8CC3-365B26488EE6}"/>
    <cellStyle name="12mitP 2" xfId="65" xr:uid="{93335692-F538-4D5B-9191-FF3A7C1C495C}"/>
    <cellStyle name="12ohneP" xfId="18" xr:uid="{EA7D2D0D-FF5F-4193-9115-AD98CCAD1C31}"/>
    <cellStyle name="12ohneP 2" xfId="66" xr:uid="{9F1EE105-8D12-42BB-81B2-B766C4A3C003}"/>
    <cellStyle name="13mitP" xfId="19" xr:uid="{E264EC14-A57F-4884-ADD9-9B42D31578B9}"/>
    <cellStyle name="13mitP 2" xfId="67" xr:uid="{8C68E6D8-A626-4A4D-A192-30D3E4C04842}"/>
    <cellStyle name="1mitP" xfId="20" xr:uid="{0929A98B-5C0E-471F-821A-BA877A4571F3}"/>
    <cellStyle name="1ohneP" xfId="21" xr:uid="{A4F9B396-D99A-44DF-94DD-571CD7DACE41}"/>
    <cellStyle name="2mitP" xfId="22" xr:uid="{F97DF343-5922-435F-A2AD-802E32E9DFAA}"/>
    <cellStyle name="2ohneP" xfId="23" xr:uid="{E96B9119-199A-4E25-BE16-E472785C7049}"/>
    <cellStyle name="3mitP" xfId="24" xr:uid="{33F75E5D-9CE0-4EE5-A9D7-9C37C1D88B7F}"/>
    <cellStyle name="3mitP 2" xfId="68" xr:uid="{DD5DB0DA-F407-4A84-9908-D872C6C96C8C}"/>
    <cellStyle name="3ohneP" xfId="25" xr:uid="{5F284BD8-3BD8-4B53-9E85-0CF94E87F40A}"/>
    <cellStyle name="4mitP" xfId="26" xr:uid="{0FDEE480-D6B5-4A96-9771-16D787941549}"/>
    <cellStyle name="4ohneP" xfId="27" xr:uid="{BF8670CC-1CB0-42C8-944B-2DF40F3A237F}"/>
    <cellStyle name="6mitP" xfId="28" xr:uid="{672D1E2E-C74D-4656-A994-C09B4CFED963}"/>
    <cellStyle name="6mitP 2" xfId="69" xr:uid="{2603B039-B694-4985-B7DE-48400C4F074B}"/>
    <cellStyle name="6ohneP" xfId="29" xr:uid="{9E8D24E9-4B96-420F-A33C-31C8922169E2}"/>
    <cellStyle name="6ohneP 2" xfId="70" xr:uid="{4325A092-55AA-4232-9BAC-DC9AEA7D2CA2}"/>
    <cellStyle name="7mitP" xfId="30" xr:uid="{0633A673-719E-4C3F-BBD9-37DE1CDE9E41}"/>
    <cellStyle name="7mitP 2" xfId="71" xr:uid="{E4676343-D136-494F-A891-B4DDF9D55A78}"/>
    <cellStyle name="9mitP" xfId="31" xr:uid="{3BB842A0-9570-4EFA-8955-C6EEDA25D46D}"/>
    <cellStyle name="9mitP 2" xfId="72" xr:uid="{80641F57-4D1D-4E64-A29D-01EEE4318504}"/>
    <cellStyle name="9ohneP" xfId="32" xr:uid="{5C7565E8-2D57-4461-8E16-14C9017CA471}"/>
    <cellStyle name="9ohneP 2" xfId="73" xr:uid="{5C521661-C12E-415F-89D0-42301D064B91}"/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asisDreiNK" xfId="33" xr:uid="{8F0D4261-EA86-45F1-9ADC-E81BC70A16CD}"/>
    <cellStyle name="BasisDreiNK 2" xfId="74" xr:uid="{620EAD19-914E-4569-86F1-9908631EFB40}"/>
    <cellStyle name="BasisEineNK" xfId="34" xr:uid="{CC1ED1A2-FF2F-46B7-B7F4-F9C22146A524}"/>
    <cellStyle name="BasisEineNK 2" xfId="75" xr:uid="{A79F0714-6B16-4353-A94E-799FED484419}"/>
    <cellStyle name="BasisOhneNK" xfId="35" xr:uid="{7A630911-F3DD-4FCD-9A3B-F2B519C099EE}"/>
    <cellStyle name="BasisStandard" xfId="36" xr:uid="{CCEF6C09-4596-407F-9D33-870B833128C3}"/>
    <cellStyle name="BasisStandard 2" xfId="76" xr:uid="{279606D5-140C-4EAF-B248-0288C41B8F04}"/>
    <cellStyle name="BasisZweiNK" xfId="37" xr:uid="{7F8D3E59-E3BF-49DA-A662-8FBE522655DF}"/>
    <cellStyle name="BasisZweiNK 2" xfId="77" xr:uid="{442905D7-A553-4874-9BB7-1229E60B5BDE}"/>
    <cellStyle name="Besuchter Hyperlink" xfId="9" builtinId="9" customBuiltin="1"/>
    <cellStyle name="Besuchter Hyperlink 2" xfId="55" xr:uid="{446C681A-A531-4B99-A397-E6D18A40BF23}"/>
    <cellStyle name="Besuchter Hyperlink 3" xfId="59" xr:uid="{C5CCC336-C4CA-4F6A-912A-C276EB7DFCA5}"/>
    <cellStyle name="Besuchter Hyperlink 4" xfId="54" xr:uid="{DA68CF47-953D-45A9-BE01-4783B5502205}"/>
    <cellStyle name="Fuss" xfId="38" xr:uid="{FA8DFD9C-37AD-4AB8-92E6-3E9D19986989}"/>
    <cellStyle name="Fuss 2" xfId="78" xr:uid="{AA53AC8D-52B7-4E96-AD30-DA909DDD5F8A}"/>
    <cellStyle name="Haupttitel" xfId="39" xr:uid="{C5B39FA4-98FB-4CC5-91C7-E8D3B315925B}"/>
    <cellStyle name="Haupttitel 2" xfId="79" xr:uid="{1DBC3BF7-A319-4EB9-A2D4-4CA4859D65AE}"/>
    <cellStyle name="Hyperlink 2" xfId="3" xr:uid="{00000000-0005-0000-0000-000002000000}"/>
    <cellStyle name="Hyperlink 2 2" xfId="61" xr:uid="{E52E6125-1094-43E5-8582-BC2A58655C98}"/>
    <cellStyle name="Hyperlink 2 3" xfId="56" xr:uid="{50D101F3-379A-45A9-B7D7-1546E279207F}"/>
    <cellStyle name="Hyperlink 3" xfId="4" xr:uid="{00000000-0005-0000-0000-000003000000}"/>
    <cellStyle name="Hyperlink 3 2" xfId="60" xr:uid="{CAB42B1D-FAAE-45DE-BCA4-46503A95513D}"/>
    <cellStyle name="Hyperlink_AfS_SB_S1bis3" xfId="5" xr:uid="{00000000-0005-0000-0000-000004000000}"/>
    <cellStyle name="InhaltNormal" xfId="41" xr:uid="{5EF78EE8-6F6E-453E-A615-2E829DE6DE51}"/>
    <cellStyle name="InhaltNormal 2" xfId="80" xr:uid="{E6CE062E-5E60-4E8D-91C1-198D8A5E520D}"/>
    <cellStyle name="Jahr" xfId="42" xr:uid="{4EA48BD8-B52F-4ED3-A981-CF8A04AE594C}"/>
    <cellStyle name="Jahr 2" xfId="81" xr:uid="{830C97E5-5F1A-4E0C-9492-DC0330AE733F}"/>
    <cellStyle name="Link" xfId="2" builtinId="8" customBuiltin="1"/>
    <cellStyle name="Link 2" xfId="40" xr:uid="{EA9A14BE-ABC9-4B18-A6A5-B5737B7470FA}"/>
    <cellStyle name="Link 3" xfId="85" xr:uid="{FF0817F1-8D37-4F4F-9DB5-C78AA1560407}"/>
    <cellStyle name="LinkGemVeroeff" xfId="57" xr:uid="{E0CDD4A7-ED97-4507-9ECC-F127A19A29FF}"/>
    <cellStyle name="LinkGemVeroeffFett" xfId="58" xr:uid="{8F6C7FB8-78AB-4242-8164-08D8A274D735}"/>
    <cellStyle name="Messziffer" xfId="43" xr:uid="{3FCA3443-4440-44E8-9983-989E4427F9B8}"/>
    <cellStyle name="Messziffer 2" xfId="82" xr:uid="{CC6EC870-52DD-4ACC-824A-A8C76AE03DD6}"/>
    <cellStyle name="MesszifferD" xfId="44" xr:uid="{DD1DE182-5A92-4716-AB05-6BDB47BEFD0B}"/>
    <cellStyle name="MesszifferD 2" xfId="83" xr:uid="{27A1CE56-FD08-4198-810A-FC3034607162}"/>
    <cellStyle name="mitP" xfId="45" xr:uid="{82A1687D-D387-4D8D-8824-0646DF6A3D95}"/>
    <cellStyle name="Noch" xfId="46" xr:uid="{CB2359EA-9EDF-4653-9950-61F9F235B037}"/>
    <cellStyle name="o.Tausender" xfId="47" xr:uid="{FB913BDF-6EFD-4605-9EDF-AE4E930407CD}"/>
    <cellStyle name="ohneP" xfId="48" xr:uid="{7E690B4E-E68D-4A6E-9CA6-FC7A4F5EC7A0}"/>
    <cellStyle name="ProzVeränderung" xfId="49" xr:uid="{15CE4176-FCFD-4810-88C8-55FC0628A234}"/>
    <cellStyle name="ProzVeränderung 2" xfId="84" xr:uid="{61A81087-E191-4096-9651-9EFEF2F50990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Untertitel" xfId="50" xr:uid="{95D2CD99-CE12-458D-9212-63C572752421}"/>
    <cellStyle name="Zelle mit 2.Komma" xfId="51" xr:uid="{D25C28FA-9ED2-4248-A3F3-685DEBDE8FC8}"/>
    <cellStyle name="zelle mit Rand" xfId="52" xr:uid="{9E16BC31-BAE8-446D-B4F8-2F4EB0A53C71}"/>
    <cellStyle name="Zwischentitel" xfId="53" xr:uid="{3CB45D6C-CB01-47AD-8ED4-FD01E97D5980}"/>
  </cellStyles>
  <dxfs count="0"/>
  <tableStyles count="0" defaultTableStyle="TableStyleMedium2" defaultPivotStyle="PivotStyleLight16"/>
  <colors>
    <mruColors>
      <color rgb="FF0F348E"/>
      <color rgb="FF000000"/>
      <color rgb="FF383C48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52161275042726"/>
          <c:y val="5.8642085778668779E-2"/>
          <c:w val="0.82478804584845322"/>
          <c:h val="0.72531000831511383"/>
        </c:manualLayout>
      </c:layout>
      <c:lineChart>
        <c:grouping val="standard"/>
        <c:varyColors val="0"/>
        <c:ser>
          <c:idx val="0"/>
          <c:order val="0"/>
          <c:tx>
            <c:strRef>
              <c:f>Titel!$U$17</c:f>
              <c:strCache>
                <c:ptCount val="1"/>
                <c:pt idx="0">
                  <c:v>Kreisfreie Städte</c:v>
                </c:pt>
              </c:strCache>
            </c:strRef>
          </c:tx>
          <c:spPr>
            <a:ln w="254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numRef>
              <c:f>Titel!$V$16:$AE$16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Titel!$V$17:$AE$17</c:f>
              <c:numCache>
                <c:formatCode>#\ ##0.0</c:formatCode>
                <c:ptCount val="10"/>
                <c:pt idx="0">
                  <c:v>88.231033602478675</c:v>
                </c:pt>
                <c:pt idx="1">
                  <c:v>89.237258872113344</c:v>
                </c:pt>
                <c:pt idx="2">
                  <c:v>92.167945175695095</c:v>
                </c:pt>
                <c:pt idx="3">
                  <c:v>95.683048261248743</c:v>
                </c:pt>
                <c:pt idx="4">
                  <c:v>101.52102818139328</c:v>
                </c:pt>
                <c:pt idx="5" formatCode="0_,_0">
                  <c:v>100</c:v>
                </c:pt>
                <c:pt idx="6">
                  <c:v>103.07617474240138</c:v>
                </c:pt>
                <c:pt idx="7">
                  <c:v>111.21064799199019</c:v>
                </c:pt>
                <c:pt idx="8">
                  <c:v>120.63174936046236</c:v>
                </c:pt>
                <c:pt idx="9">
                  <c:v>129.6348823789489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97-4CC4-9001-893BAB980573}"/>
            </c:ext>
          </c:extLst>
        </c:ser>
        <c:ser>
          <c:idx val="1"/>
          <c:order val="1"/>
          <c:tx>
            <c:strRef>
              <c:f>Titel!$U$18</c:f>
              <c:strCache>
                <c:ptCount val="1"/>
                <c:pt idx="0">
                  <c:v>Landkreise</c:v>
                </c:pt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cat>
            <c:numRef>
              <c:f>Titel!$V$16:$AE$16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Titel!$V$18:$AE$18</c:f>
              <c:numCache>
                <c:formatCode>#\ ##0.0</c:formatCode>
                <c:ptCount val="10"/>
                <c:pt idx="0">
                  <c:v>87.493676746883352</c:v>
                </c:pt>
                <c:pt idx="1">
                  <c:v>90.47194507156587</c:v>
                </c:pt>
                <c:pt idx="2">
                  <c:v>95.386257994818465</c:v>
                </c:pt>
                <c:pt idx="3">
                  <c:v>97.630233243427384</c:v>
                </c:pt>
                <c:pt idx="4">
                  <c:v>101.3507350553221</c:v>
                </c:pt>
                <c:pt idx="5" formatCode="0_,_0">
                  <c:v>100</c:v>
                </c:pt>
                <c:pt idx="6">
                  <c:v>107.42574029607714</c:v>
                </c:pt>
                <c:pt idx="7">
                  <c:v>121.05588357606867</c:v>
                </c:pt>
                <c:pt idx="8">
                  <c:v>130.90716929764815</c:v>
                </c:pt>
                <c:pt idx="9">
                  <c:v>133.87422064111632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97-4CC4-9001-893BAB980573}"/>
            </c:ext>
          </c:extLst>
        </c:ser>
        <c:ser>
          <c:idx val="2"/>
          <c:order val="2"/>
          <c:tx>
            <c:strRef>
              <c:f>Titel!$U$19</c:f>
              <c:strCache>
                <c:ptCount val="1"/>
                <c:pt idx="0">
                  <c:v>Land Brandenburg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Titel!$V$16:$AE$16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Titel!$V$19:$AE$19</c:f>
              <c:numCache>
                <c:formatCode>#\ ##0.0</c:formatCode>
                <c:ptCount val="10"/>
                <c:pt idx="0">
                  <c:v>87.653097113451295</c:v>
                </c:pt>
                <c:pt idx="1">
                  <c:v>90.204999528143475</c:v>
                </c:pt>
                <c:pt idx="2">
                  <c:v>94.690442114811773</c:v>
                </c:pt>
                <c:pt idx="3">
                  <c:v>97.209241777383525</c:v>
                </c:pt>
                <c:pt idx="4">
                  <c:v>101.38755331011453</c:v>
                </c:pt>
                <c:pt idx="5" formatCode="0_,_0">
                  <c:v>100</c:v>
                </c:pt>
                <c:pt idx="6">
                  <c:v>106.48534172282655</c:v>
                </c:pt>
                <c:pt idx="7">
                  <c:v>118.92729271283665</c:v>
                </c:pt>
                <c:pt idx="8">
                  <c:v>128.68557035190659</c:v>
                </c:pt>
                <c:pt idx="9">
                  <c:v>132.95765377850182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97-4CC4-9001-893BAB980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800384"/>
        <c:axId val="120801920"/>
      </c:lineChart>
      <c:catAx>
        <c:axId val="12080038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208019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0801920"/>
        <c:scaling>
          <c:orientation val="minMax"/>
          <c:max val="135"/>
          <c:min val="85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20800384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2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
</a:t>
            </a:r>
          </a:p>
        </c:rich>
      </c:tx>
      <c:layout>
        <c:manualLayout>
          <c:xMode val="edge"/>
          <c:yMode val="edge"/>
          <c:x val="0.49635922330097093"/>
          <c:y val="2.55144084190153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376762454049467"/>
          <c:y val="6.3374485596707816E-2"/>
          <c:w val="0.70478993237433307"/>
          <c:h val="0.809876705945518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Grafik2!$U$3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Grafik2!$T$4:$T$26</c:f>
              <c:strCache>
                <c:ptCount val="23"/>
                <c:pt idx="0">
                  <c:v>Potsdam</c:v>
                </c:pt>
                <c:pt idx="1">
                  <c:v>Brandenburg an der Havel</c:v>
                </c:pt>
                <c:pt idx="2">
                  <c:v>Frankfurt (Oder)</c:v>
                </c:pt>
                <c:pt idx="3">
                  <c:v>Cottbus</c:v>
                </c:pt>
                <c:pt idx="5">
                  <c:v>Spree-Neiße</c:v>
                </c:pt>
                <c:pt idx="6">
                  <c:v>Teltow-Fläming</c:v>
                </c:pt>
                <c:pt idx="7">
                  <c:v>Dahme-Spreewald</c:v>
                </c:pt>
                <c:pt idx="8">
                  <c:v>Oberhavel</c:v>
                </c:pt>
                <c:pt idx="9">
                  <c:v>Uckermark</c:v>
                </c:pt>
                <c:pt idx="10">
                  <c:v>Oder-Spree</c:v>
                </c:pt>
                <c:pt idx="11">
                  <c:v>Oberspreewald-Lausitz</c:v>
                </c:pt>
                <c:pt idx="12">
                  <c:v>Potsdam-Mittelmark</c:v>
                </c:pt>
                <c:pt idx="13">
                  <c:v>Märkisch-Oderland</c:v>
                </c:pt>
                <c:pt idx="14">
                  <c:v>Barnim</c:v>
                </c:pt>
                <c:pt idx="15">
                  <c:v>Prignitz</c:v>
                </c:pt>
                <c:pt idx="16">
                  <c:v>Havelland</c:v>
                </c:pt>
                <c:pt idx="17">
                  <c:v>Elbe-Elster</c:v>
                </c:pt>
                <c:pt idx="18">
                  <c:v>Ostprignitz-Ruppin</c:v>
                </c:pt>
                <c:pt idx="20">
                  <c:v>Landkreise</c:v>
                </c:pt>
                <c:pt idx="21">
                  <c:v>Land Brandenburg</c:v>
                </c:pt>
                <c:pt idx="22">
                  <c:v>Kreisfreie Städte</c:v>
                </c:pt>
              </c:strCache>
            </c:strRef>
          </c:cat>
          <c:val>
            <c:numRef>
              <c:f>Grafik2!$U$4:$U$26</c:f>
              <c:numCache>
                <c:formatCode>#\ ###\ ##0</c:formatCode>
                <c:ptCount val="23"/>
                <c:pt idx="0">
                  <c:v>43.021000000000001</c:v>
                </c:pt>
                <c:pt idx="1">
                  <c:v>39.380000000000003</c:v>
                </c:pt>
                <c:pt idx="2">
                  <c:v>37.173999999999999</c:v>
                </c:pt>
                <c:pt idx="3">
                  <c:v>35.929000000000002</c:v>
                </c:pt>
                <c:pt idx="5">
                  <c:v>49.881999999999998</c:v>
                </c:pt>
                <c:pt idx="6">
                  <c:v>43.862000000000002</c:v>
                </c:pt>
                <c:pt idx="7">
                  <c:v>45.366999999999997</c:v>
                </c:pt>
                <c:pt idx="8">
                  <c:v>45.585000000000001</c:v>
                </c:pt>
                <c:pt idx="9">
                  <c:v>58.26</c:v>
                </c:pt>
                <c:pt idx="10">
                  <c:v>41.921999999999997</c:v>
                </c:pt>
                <c:pt idx="11">
                  <c:v>44.088000000000001</c:v>
                </c:pt>
                <c:pt idx="12">
                  <c:v>39.488</c:v>
                </c:pt>
                <c:pt idx="13">
                  <c:v>40.343000000000004</c:v>
                </c:pt>
                <c:pt idx="14">
                  <c:v>37.680999999999997</c:v>
                </c:pt>
                <c:pt idx="15">
                  <c:v>33.225999999999999</c:v>
                </c:pt>
                <c:pt idx="16">
                  <c:v>36.1</c:v>
                </c:pt>
                <c:pt idx="17">
                  <c:v>34.51</c:v>
                </c:pt>
                <c:pt idx="18">
                  <c:v>35.832000000000001</c:v>
                </c:pt>
                <c:pt idx="20">
                  <c:v>42.161999999999999</c:v>
                </c:pt>
                <c:pt idx="21">
                  <c:v>41.518000000000001</c:v>
                </c:pt>
                <c:pt idx="22">
                  <c:v>39.359000000000002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59-407B-9B79-1865704D9EE3}"/>
            </c:ext>
          </c:extLst>
        </c:ser>
        <c:ser>
          <c:idx val="1"/>
          <c:order val="1"/>
          <c:tx>
            <c:strRef>
              <c:f>Grafik2!$V$3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Grafik2!$T$4:$T$26</c:f>
              <c:strCache>
                <c:ptCount val="23"/>
                <c:pt idx="0">
                  <c:v>Potsdam</c:v>
                </c:pt>
                <c:pt idx="1">
                  <c:v>Brandenburg an der Havel</c:v>
                </c:pt>
                <c:pt idx="2">
                  <c:v>Frankfurt (Oder)</c:v>
                </c:pt>
                <c:pt idx="3">
                  <c:v>Cottbus</c:v>
                </c:pt>
                <c:pt idx="5">
                  <c:v>Spree-Neiße</c:v>
                </c:pt>
                <c:pt idx="6">
                  <c:v>Teltow-Fläming</c:v>
                </c:pt>
                <c:pt idx="7">
                  <c:v>Dahme-Spreewald</c:v>
                </c:pt>
                <c:pt idx="8">
                  <c:v>Oberhavel</c:v>
                </c:pt>
                <c:pt idx="9">
                  <c:v>Uckermark</c:v>
                </c:pt>
                <c:pt idx="10">
                  <c:v>Oder-Spree</c:v>
                </c:pt>
                <c:pt idx="11">
                  <c:v>Oberspreewald-Lausitz</c:v>
                </c:pt>
                <c:pt idx="12">
                  <c:v>Potsdam-Mittelmark</c:v>
                </c:pt>
                <c:pt idx="13">
                  <c:v>Märkisch-Oderland</c:v>
                </c:pt>
                <c:pt idx="14">
                  <c:v>Barnim</c:v>
                </c:pt>
                <c:pt idx="15">
                  <c:v>Prignitz</c:v>
                </c:pt>
                <c:pt idx="16">
                  <c:v>Havelland</c:v>
                </c:pt>
                <c:pt idx="17">
                  <c:v>Elbe-Elster</c:v>
                </c:pt>
                <c:pt idx="18">
                  <c:v>Ostprignitz-Ruppin</c:v>
                </c:pt>
                <c:pt idx="20">
                  <c:v>Landkreise</c:v>
                </c:pt>
                <c:pt idx="21">
                  <c:v>Land Brandenburg</c:v>
                </c:pt>
                <c:pt idx="22">
                  <c:v>Kreisfreie Städte</c:v>
                </c:pt>
              </c:strCache>
            </c:strRef>
          </c:cat>
          <c:val>
            <c:numRef>
              <c:f>Grafik2!$V$4:$V$26</c:f>
              <c:numCache>
                <c:formatCode>#\ ###\ ##0</c:formatCode>
                <c:ptCount val="23"/>
                <c:pt idx="0">
                  <c:v>87.397999999999996</c:v>
                </c:pt>
                <c:pt idx="1">
                  <c:v>81.247</c:v>
                </c:pt>
                <c:pt idx="2">
                  <c:v>74.843999999999994</c:v>
                </c:pt>
                <c:pt idx="3">
                  <c:v>79.450999999999993</c:v>
                </c:pt>
                <c:pt idx="5">
                  <c:v>121.51</c:v>
                </c:pt>
                <c:pt idx="6">
                  <c:v>105.645</c:v>
                </c:pt>
                <c:pt idx="7">
                  <c:v>108.271</c:v>
                </c:pt>
                <c:pt idx="8">
                  <c:v>87.287999999999997</c:v>
                </c:pt>
                <c:pt idx="9">
                  <c:v>95.988</c:v>
                </c:pt>
                <c:pt idx="10">
                  <c:v>92.965999999999994</c:v>
                </c:pt>
                <c:pt idx="11">
                  <c:v>83.073999999999998</c:v>
                </c:pt>
                <c:pt idx="12">
                  <c:v>85.197999999999993</c:v>
                </c:pt>
                <c:pt idx="13">
                  <c:v>80.62</c:v>
                </c:pt>
                <c:pt idx="14">
                  <c:v>77.736000000000004</c:v>
                </c:pt>
                <c:pt idx="15">
                  <c:v>84.626999999999995</c:v>
                </c:pt>
                <c:pt idx="16">
                  <c:v>78.213999999999999</c:v>
                </c:pt>
                <c:pt idx="17">
                  <c:v>75.984999999999999</c:v>
                </c:pt>
                <c:pt idx="18">
                  <c:v>73.44</c:v>
                </c:pt>
                <c:pt idx="20">
                  <c:v>90.052000000000007</c:v>
                </c:pt>
                <c:pt idx="21">
                  <c:v>88.403999999999996</c:v>
                </c:pt>
                <c:pt idx="22">
                  <c:v>82.734999999999999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59-407B-9B79-1865704D9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28494592"/>
        <c:axId val="134345472"/>
      </c:barChart>
      <c:catAx>
        <c:axId val="1284945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434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345472"/>
        <c:scaling>
          <c:orientation val="minMax"/>
          <c:max val="130"/>
        </c:scaling>
        <c:delete val="0"/>
        <c:axPos val="t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chemeClr val="tx1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 sz="800">
                    <a:solidFill>
                      <a:schemeClr val="tx1"/>
                    </a:solidFill>
                  </a:rPr>
                  <a:t>1 000 EUR</a:t>
                </a:r>
              </a:p>
            </c:rich>
          </c:tx>
          <c:layout>
            <c:manualLayout>
              <c:xMode val="edge"/>
              <c:yMode val="edge"/>
              <c:x val="0.93567961165048541"/>
              <c:y val="0.91111129418870862"/>
            </c:manualLayout>
          </c:layout>
          <c:overlay val="0"/>
          <c:spPr>
            <a:noFill/>
            <a:ln w="25400">
              <a:noFill/>
            </a:ln>
          </c:spPr>
        </c:title>
        <c:numFmt formatCode="#\ ###\ ##0" sourceLinked="0"/>
        <c:majorTickMark val="none"/>
        <c:minorTickMark val="none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28494592"/>
        <c:crosses val="autoZero"/>
        <c:crossBetween val="between"/>
        <c:majorUnit val="1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2390556989504941"/>
          <c:y val="0.94122689910674751"/>
          <c:w val="0.14296802111354337"/>
          <c:h val="2.03643217437326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chemeClr val="tx1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3632200</xdr:colOff>
      <xdr:row>28</xdr:row>
      <xdr:rowOff>33020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P I 5 – j / 24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5</xdr:row>
      <xdr:rowOff>257175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365125</xdr:colOff>
      <xdr:row>2</xdr:row>
      <xdr:rowOff>39689</xdr:rowOff>
    </xdr:from>
    <xdr:to>
      <xdr:col>7</xdr:col>
      <xdr:colOff>712330</xdr:colOff>
      <xdr:row>39</xdr:row>
      <xdr:rowOff>106363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125" y="508002"/>
          <a:ext cx="5970130" cy="62309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53340</xdr:rowOff>
    </xdr:from>
    <xdr:to>
      <xdr:col>7</xdr:col>
      <xdr:colOff>711200</xdr:colOff>
      <xdr:row>56</xdr:row>
      <xdr:rowOff>129540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0.49582</cdr:x>
      <cdr:y>0.50593</cdr:y>
    </cdr:from>
    <cdr:to>
      <cdr:x>0.50811</cdr:x>
      <cdr:y>0.52298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14446" y="4685375"/>
          <a:ext cx="77248" cy="157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508000</xdr:rowOff>
        </xdr:from>
        <xdr:to>
          <xdr:col>7</xdr:col>
          <xdr:colOff>0</xdr:colOff>
          <xdr:row>51</xdr:row>
          <xdr:rowOff>85725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E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82000_2024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3602-097C-4DE8-B863-4B610259FFEF}">
  <dimension ref="A1:AE42"/>
  <sheetViews>
    <sheetView tabSelected="1" zoomScaleNormal="100" zoomScaleSheetLayoutView="90" zoomScalePageLayoutView="70" workbookViewId="0"/>
  </sheetViews>
  <sheetFormatPr baseColWidth="10" defaultColWidth="11.54296875" defaultRowHeight="13"/>
  <cols>
    <col min="1" max="1" width="18.1796875" style="64" customWidth="1"/>
    <col min="2" max="2" width="0.81640625" style="64" customWidth="1"/>
    <col min="3" max="3" width="78.1796875" style="64" customWidth="1"/>
    <col min="4" max="20" width="11.54296875" style="64"/>
    <col min="21" max="21" width="13.90625" style="23" customWidth="1"/>
    <col min="22" max="31" width="5.90625" style="23" customWidth="1"/>
    <col min="32" max="255" width="11.54296875" style="64"/>
    <col min="256" max="256" width="38.81640625" style="64" customWidth="1"/>
    <col min="257" max="257" width="0.7265625" style="64" customWidth="1"/>
    <col min="258" max="258" width="52" style="64" customWidth="1"/>
    <col min="259" max="259" width="5.54296875" style="64" bestFit="1" customWidth="1"/>
    <col min="260" max="511" width="11.54296875" style="64"/>
    <col min="512" max="512" width="38.81640625" style="64" customWidth="1"/>
    <col min="513" max="513" width="0.7265625" style="64" customWidth="1"/>
    <col min="514" max="514" width="52" style="64" customWidth="1"/>
    <col min="515" max="515" width="5.54296875" style="64" bestFit="1" customWidth="1"/>
    <col min="516" max="767" width="11.54296875" style="64"/>
    <col min="768" max="768" width="38.81640625" style="64" customWidth="1"/>
    <col min="769" max="769" width="0.7265625" style="64" customWidth="1"/>
    <col min="770" max="770" width="52" style="64" customWidth="1"/>
    <col min="771" max="771" width="5.54296875" style="64" bestFit="1" customWidth="1"/>
    <col min="772" max="1023" width="11.54296875" style="64"/>
    <col min="1024" max="1024" width="38.81640625" style="64" customWidth="1"/>
    <col min="1025" max="1025" width="0.7265625" style="64" customWidth="1"/>
    <col min="1026" max="1026" width="52" style="64" customWidth="1"/>
    <col min="1027" max="1027" width="5.54296875" style="64" bestFit="1" customWidth="1"/>
    <col min="1028" max="1279" width="11.54296875" style="64"/>
    <col min="1280" max="1280" width="38.81640625" style="64" customWidth="1"/>
    <col min="1281" max="1281" width="0.7265625" style="64" customWidth="1"/>
    <col min="1282" max="1282" width="52" style="64" customWidth="1"/>
    <col min="1283" max="1283" width="5.54296875" style="64" bestFit="1" customWidth="1"/>
    <col min="1284" max="1535" width="11.54296875" style="64"/>
    <col min="1536" max="1536" width="38.81640625" style="64" customWidth="1"/>
    <col min="1537" max="1537" width="0.7265625" style="64" customWidth="1"/>
    <col min="1538" max="1538" width="52" style="64" customWidth="1"/>
    <col min="1539" max="1539" width="5.54296875" style="64" bestFit="1" customWidth="1"/>
    <col min="1540" max="1791" width="11.54296875" style="64"/>
    <col min="1792" max="1792" width="38.81640625" style="64" customWidth="1"/>
    <col min="1793" max="1793" width="0.7265625" style="64" customWidth="1"/>
    <col min="1794" max="1794" width="52" style="64" customWidth="1"/>
    <col min="1795" max="1795" width="5.54296875" style="64" bestFit="1" customWidth="1"/>
    <col min="1796" max="2047" width="11.54296875" style="64"/>
    <col min="2048" max="2048" width="38.81640625" style="64" customWidth="1"/>
    <col min="2049" max="2049" width="0.7265625" style="64" customWidth="1"/>
    <col min="2050" max="2050" width="52" style="64" customWidth="1"/>
    <col min="2051" max="2051" width="5.54296875" style="64" bestFit="1" customWidth="1"/>
    <col min="2052" max="2303" width="11.54296875" style="64"/>
    <col min="2304" max="2304" width="38.81640625" style="64" customWidth="1"/>
    <col min="2305" max="2305" width="0.7265625" style="64" customWidth="1"/>
    <col min="2306" max="2306" width="52" style="64" customWidth="1"/>
    <col min="2307" max="2307" width="5.54296875" style="64" bestFit="1" customWidth="1"/>
    <col min="2308" max="2559" width="11.54296875" style="64"/>
    <col min="2560" max="2560" width="38.81640625" style="64" customWidth="1"/>
    <col min="2561" max="2561" width="0.7265625" style="64" customWidth="1"/>
    <col min="2562" max="2562" width="52" style="64" customWidth="1"/>
    <col min="2563" max="2563" width="5.54296875" style="64" bestFit="1" customWidth="1"/>
    <col min="2564" max="2815" width="11.54296875" style="64"/>
    <col min="2816" max="2816" width="38.81640625" style="64" customWidth="1"/>
    <col min="2817" max="2817" width="0.7265625" style="64" customWidth="1"/>
    <col min="2818" max="2818" width="52" style="64" customWidth="1"/>
    <col min="2819" max="2819" width="5.54296875" style="64" bestFit="1" customWidth="1"/>
    <col min="2820" max="3071" width="11.54296875" style="64"/>
    <col min="3072" max="3072" width="38.81640625" style="64" customWidth="1"/>
    <col min="3073" max="3073" width="0.7265625" style="64" customWidth="1"/>
    <col min="3074" max="3074" width="52" style="64" customWidth="1"/>
    <col min="3075" max="3075" width="5.54296875" style="64" bestFit="1" customWidth="1"/>
    <col min="3076" max="3327" width="11.54296875" style="64"/>
    <col min="3328" max="3328" width="38.81640625" style="64" customWidth="1"/>
    <col min="3329" max="3329" width="0.7265625" style="64" customWidth="1"/>
    <col min="3330" max="3330" width="52" style="64" customWidth="1"/>
    <col min="3331" max="3331" width="5.54296875" style="64" bestFit="1" customWidth="1"/>
    <col min="3332" max="3583" width="11.54296875" style="64"/>
    <col min="3584" max="3584" width="38.81640625" style="64" customWidth="1"/>
    <col min="3585" max="3585" width="0.7265625" style="64" customWidth="1"/>
    <col min="3586" max="3586" width="52" style="64" customWidth="1"/>
    <col min="3587" max="3587" width="5.54296875" style="64" bestFit="1" customWidth="1"/>
    <col min="3588" max="3839" width="11.54296875" style="64"/>
    <col min="3840" max="3840" width="38.81640625" style="64" customWidth="1"/>
    <col min="3841" max="3841" width="0.7265625" style="64" customWidth="1"/>
    <col min="3842" max="3842" width="52" style="64" customWidth="1"/>
    <col min="3843" max="3843" width="5.54296875" style="64" bestFit="1" customWidth="1"/>
    <col min="3844" max="4095" width="11.54296875" style="64"/>
    <col min="4096" max="4096" width="38.81640625" style="64" customWidth="1"/>
    <col min="4097" max="4097" width="0.7265625" style="64" customWidth="1"/>
    <col min="4098" max="4098" width="52" style="64" customWidth="1"/>
    <col min="4099" max="4099" width="5.54296875" style="64" bestFit="1" customWidth="1"/>
    <col min="4100" max="4351" width="11.54296875" style="64"/>
    <col min="4352" max="4352" width="38.81640625" style="64" customWidth="1"/>
    <col min="4353" max="4353" width="0.7265625" style="64" customWidth="1"/>
    <col min="4354" max="4354" width="52" style="64" customWidth="1"/>
    <col min="4355" max="4355" width="5.54296875" style="64" bestFit="1" customWidth="1"/>
    <col min="4356" max="4607" width="11.54296875" style="64"/>
    <col min="4608" max="4608" width="38.81640625" style="64" customWidth="1"/>
    <col min="4609" max="4609" width="0.7265625" style="64" customWidth="1"/>
    <col min="4610" max="4610" width="52" style="64" customWidth="1"/>
    <col min="4611" max="4611" width="5.54296875" style="64" bestFit="1" customWidth="1"/>
    <col min="4612" max="4863" width="11.54296875" style="64"/>
    <col min="4864" max="4864" width="38.81640625" style="64" customWidth="1"/>
    <col min="4865" max="4865" width="0.7265625" style="64" customWidth="1"/>
    <col min="4866" max="4866" width="52" style="64" customWidth="1"/>
    <col min="4867" max="4867" width="5.54296875" style="64" bestFit="1" customWidth="1"/>
    <col min="4868" max="5119" width="11.54296875" style="64"/>
    <col min="5120" max="5120" width="38.81640625" style="64" customWidth="1"/>
    <col min="5121" max="5121" width="0.7265625" style="64" customWidth="1"/>
    <col min="5122" max="5122" width="52" style="64" customWidth="1"/>
    <col min="5123" max="5123" width="5.54296875" style="64" bestFit="1" customWidth="1"/>
    <col min="5124" max="5375" width="11.54296875" style="64"/>
    <col min="5376" max="5376" width="38.81640625" style="64" customWidth="1"/>
    <col min="5377" max="5377" width="0.7265625" style="64" customWidth="1"/>
    <col min="5378" max="5378" width="52" style="64" customWidth="1"/>
    <col min="5379" max="5379" width="5.54296875" style="64" bestFit="1" customWidth="1"/>
    <col min="5380" max="5631" width="11.54296875" style="64"/>
    <col min="5632" max="5632" width="38.81640625" style="64" customWidth="1"/>
    <col min="5633" max="5633" width="0.7265625" style="64" customWidth="1"/>
    <col min="5634" max="5634" width="52" style="64" customWidth="1"/>
    <col min="5635" max="5635" width="5.54296875" style="64" bestFit="1" customWidth="1"/>
    <col min="5636" max="5887" width="11.54296875" style="64"/>
    <col min="5888" max="5888" width="38.81640625" style="64" customWidth="1"/>
    <col min="5889" max="5889" width="0.7265625" style="64" customWidth="1"/>
    <col min="5890" max="5890" width="52" style="64" customWidth="1"/>
    <col min="5891" max="5891" width="5.54296875" style="64" bestFit="1" customWidth="1"/>
    <col min="5892" max="6143" width="11.54296875" style="64"/>
    <col min="6144" max="6144" width="38.81640625" style="64" customWidth="1"/>
    <col min="6145" max="6145" width="0.7265625" style="64" customWidth="1"/>
    <col min="6146" max="6146" width="52" style="64" customWidth="1"/>
    <col min="6147" max="6147" width="5.54296875" style="64" bestFit="1" customWidth="1"/>
    <col min="6148" max="6399" width="11.54296875" style="64"/>
    <col min="6400" max="6400" width="38.81640625" style="64" customWidth="1"/>
    <col min="6401" max="6401" width="0.7265625" style="64" customWidth="1"/>
    <col min="6402" max="6402" width="52" style="64" customWidth="1"/>
    <col min="6403" max="6403" width="5.54296875" style="64" bestFit="1" customWidth="1"/>
    <col min="6404" max="6655" width="11.54296875" style="64"/>
    <col min="6656" max="6656" width="38.81640625" style="64" customWidth="1"/>
    <col min="6657" max="6657" width="0.7265625" style="64" customWidth="1"/>
    <col min="6658" max="6658" width="52" style="64" customWidth="1"/>
    <col min="6659" max="6659" width="5.54296875" style="64" bestFit="1" customWidth="1"/>
    <col min="6660" max="6911" width="11.54296875" style="64"/>
    <col min="6912" max="6912" width="38.81640625" style="64" customWidth="1"/>
    <col min="6913" max="6913" width="0.7265625" style="64" customWidth="1"/>
    <col min="6914" max="6914" width="52" style="64" customWidth="1"/>
    <col min="6915" max="6915" width="5.54296875" style="64" bestFit="1" customWidth="1"/>
    <col min="6916" max="7167" width="11.54296875" style="64"/>
    <col min="7168" max="7168" width="38.81640625" style="64" customWidth="1"/>
    <col min="7169" max="7169" width="0.7265625" style="64" customWidth="1"/>
    <col min="7170" max="7170" width="52" style="64" customWidth="1"/>
    <col min="7171" max="7171" width="5.54296875" style="64" bestFit="1" customWidth="1"/>
    <col min="7172" max="7423" width="11.54296875" style="64"/>
    <col min="7424" max="7424" width="38.81640625" style="64" customWidth="1"/>
    <col min="7425" max="7425" width="0.7265625" style="64" customWidth="1"/>
    <col min="7426" max="7426" width="52" style="64" customWidth="1"/>
    <col min="7427" max="7427" width="5.54296875" style="64" bestFit="1" customWidth="1"/>
    <col min="7428" max="7679" width="11.54296875" style="64"/>
    <col min="7680" max="7680" width="38.81640625" style="64" customWidth="1"/>
    <col min="7681" max="7681" width="0.7265625" style="64" customWidth="1"/>
    <col min="7682" max="7682" width="52" style="64" customWidth="1"/>
    <col min="7683" max="7683" width="5.54296875" style="64" bestFit="1" customWidth="1"/>
    <col min="7684" max="7935" width="11.54296875" style="64"/>
    <col min="7936" max="7936" width="38.81640625" style="64" customWidth="1"/>
    <col min="7937" max="7937" width="0.7265625" style="64" customWidth="1"/>
    <col min="7938" max="7938" width="52" style="64" customWidth="1"/>
    <col min="7939" max="7939" width="5.54296875" style="64" bestFit="1" customWidth="1"/>
    <col min="7940" max="8191" width="11.54296875" style="64"/>
    <col min="8192" max="8192" width="38.81640625" style="64" customWidth="1"/>
    <col min="8193" max="8193" width="0.7265625" style="64" customWidth="1"/>
    <col min="8194" max="8194" width="52" style="64" customWidth="1"/>
    <col min="8195" max="8195" width="5.54296875" style="64" bestFit="1" customWidth="1"/>
    <col min="8196" max="8447" width="11.54296875" style="64"/>
    <col min="8448" max="8448" width="38.81640625" style="64" customWidth="1"/>
    <col min="8449" max="8449" width="0.7265625" style="64" customWidth="1"/>
    <col min="8450" max="8450" width="52" style="64" customWidth="1"/>
    <col min="8451" max="8451" width="5.54296875" style="64" bestFit="1" customWidth="1"/>
    <col min="8452" max="8703" width="11.54296875" style="64"/>
    <col min="8704" max="8704" width="38.81640625" style="64" customWidth="1"/>
    <col min="8705" max="8705" width="0.7265625" style="64" customWidth="1"/>
    <col min="8706" max="8706" width="52" style="64" customWidth="1"/>
    <col min="8707" max="8707" width="5.54296875" style="64" bestFit="1" customWidth="1"/>
    <col min="8708" max="8959" width="11.54296875" style="64"/>
    <col min="8960" max="8960" width="38.81640625" style="64" customWidth="1"/>
    <col min="8961" max="8961" width="0.7265625" style="64" customWidth="1"/>
    <col min="8962" max="8962" width="52" style="64" customWidth="1"/>
    <col min="8963" max="8963" width="5.54296875" style="64" bestFit="1" customWidth="1"/>
    <col min="8964" max="9215" width="11.54296875" style="64"/>
    <col min="9216" max="9216" width="38.81640625" style="64" customWidth="1"/>
    <col min="9217" max="9217" width="0.7265625" style="64" customWidth="1"/>
    <col min="9218" max="9218" width="52" style="64" customWidth="1"/>
    <col min="9219" max="9219" width="5.54296875" style="64" bestFit="1" customWidth="1"/>
    <col min="9220" max="9471" width="11.54296875" style="64"/>
    <col min="9472" max="9472" width="38.81640625" style="64" customWidth="1"/>
    <col min="9473" max="9473" width="0.7265625" style="64" customWidth="1"/>
    <col min="9474" max="9474" width="52" style="64" customWidth="1"/>
    <col min="9475" max="9475" width="5.54296875" style="64" bestFit="1" customWidth="1"/>
    <col min="9476" max="9727" width="11.54296875" style="64"/>
    <col min="9728" max="9728" width="38.81640625" style="64" customWidth="1"/>
    <col min="9729" max="9729" width="0.7265625" style="64" customWidth="1"/>
    <col min="9730" max="9730" width="52" style="64" customWidth="1"/>
    <col min="9731" max="9731" width="5.54296875" style="64" bestFit="1" customWidth="1"/>
    <col min="9732" max="9983" width="11.54296875" style="64"/>
    <col min="9984" max="9984" width="38.81640625" style="64" customWidth="1"/>
    <col min="9985" max="9985" width="0.7265625" style="64" customWidth="1"/>
    <col min="9986" max="9986" width="52" style="64" customWidth="1"/>
    <col min="9987" max="9987" width="5.54296875" style="64" bestFit="1" customWidth="1"/>
    <col min="9988" max="10239" width="11.54296875" style="64"/>
    <col min="10240" max="10240" width="38.81640625" style="64" customWidth="1"/>
    <col min="10241" max="10241" width="0.7265625" style="64" customWidth="1"/>
    <col min="10242" max="10242" width="52" style="64" customWidth="1"/>
    <col min="10243" max="10243" width="5.54296875" style="64" bestFit="1" customWidth="1"/>
    <col min="10244" max="10495" width="11.54296875" style="64"/>
    <col min="10496" max="10496" width="38.81640625" style="64" customWidth="1"/>
    <col min="10497" max="10497" width="0.7265625" style="64" customWidth="1"/>
    <col min="10498" max="10498" width="52" style="64" customWidth="1"/>
    <col min="10499" max="10499" width="5.54296875" style="64" bestFit="1" customWidth="1"/>
    <col min="10500" max="10751" width="11.54296875" style="64"/>
    <col min="10752" max="10752" width="38.81640625" style="64" customWidth="1"/>
    <col min="10753" max="10753" width="0.7265625" style="64" customWidth="1"/>
    <col min="10754" max="10754" width="52" style="64" customWidth="1"/>
    <col min="10755" max="10755" width="5.54296875" style="64" bestFit="1" customWidth="1"/>
    <col min="10756" max="11007" width="11.54296875" style="64"/>
    <col min="11008" max="11008" width="38.81640625" style="64" customWidth="1"/>
    <col min="11009" max="11009" width="0.7265625" style="64" customWidth="1"/>
    <col min="11010" max="11010" width="52" style="64" customWidth="1"/>
    <col min="11011" max="11011" width="5.54296875" style="64" bestFit="1" customWidth="1"/>
    <col min="11012" max="11263" width="11.54296875" style="64"/>
    <col min="11264" max="11264" width="38.81640625" style="64" customWidth="1"/>
    <col min="11265" max="11265" width="0.7265625" style="64" customWidth="1"/>
    <col min="11266" max="11266" width="52" style="64" customWidth="1"/>
    <col min="11267" max="11267" width="5.54296875" style="64" bestFit="1" customWidth="1"/>
    <col min="11268" max="11519" width="11.54296875" style="64"/>
    <col min="11520" max="11520" width="38.81640625" style="64" customWidth="1"/>
    <col min="11521" max="11521" width="0.7265625" style="64" customWidth="1"/>
    <col min="11522" max="11522" width="52" style="64" customWidth="1"/>
    <col min="11523" max="11523" width="5.54296875" style="64" bestFit="1" customWidth="1"/>
    <col min="11524" max="11775" width="11.54296875" style="64"/>
    <col min="11776" max="11776" width="38.81640625" style="64" customWidth="1"/>
    <col min="11777" max="11777" width="0.7265625" style="64" customWidth="1"/>
    <col min="11778" max="11778" width="52" style="64" customWidth="1"/>
    <col min="11779" max="11779" width="5.54296875" style="64" bestFit="1" customWidth="1"/>
    <col min="11780" max="12031" width="11.54296875" style="64"/>
    <col min="12032" max="12032" width="38.81640625" style="64" customWidth="1"/>
    <col min="12033" max="12033" width="0.7265625" style="64" customWidth="1"/>
    <col min="12034" max="12034" width="52" style="64" customWidth="1"/>
    <col min="12035" max="12035" width="5.54296875" style="64" bestFit="1" customWidth="1"/>
    <col min="12036" max="12287" width="11.54296875" style="64"/>
    <col min="12288" max="12288" width="38.81640625" style="64" customWidth="1"/>
    <col min="12289" max="12289" width="0.7265625" style="64" customWidth="1"/>
    <col min="12290" max="12290" width="52" style="64" customWidth="1"/>
    <col min="12291" max="12291" width="5.54296875" style="64" bestFit="1" customWidth="1"/>
    <col min="12292" max="12543" width="11.54296875" style="64"/>
    <col min="12544" max="12544" width="38.81640625" style="64" customWidth="1"/>
    <col min="12545" max="12545" width="0.7265625" style="64" customWidth="1"/>
    <col min="12546" max="12546" width="52" style="64" customWidth="1"/>
    <col min="12547" max="12547" width="5.54296875" style="64" bestFit="1" customWidth="1"/>
    <col min="12548" max="12799" width="11.54296875" style="64"/>
    <col min="12800" max="12800" width="38.81640625" style="64" customWidth="1"/>
    <col min="12801" max="12801" width="0.7265625" style="64" customWidth="1"/>
    <col min="12802" max="12802" width="52" style="64" customWidth="1"/>
    <col min="12803" max="12803" width="5.54296875" style="64" bestFit="1" customWidth="1"/>
    <col min="12804" max="13055" width="11.54296875" style="64"/>
    <col min="13056" max="13056" width="38.81640625" style="64" customWidth="1"/>
    <col min="13057" max="13057" width="0.7265625" style="64" customWidth="1"/>
    <col min="13058" max="13058" width="52" style="64" customWidth="1"/>
    <col min="13059" max="13059" width="5.54296875" style="64" bestFit="1" customWidth="1"/>
    <col min="13060" max="13311" width="11.54296875" style="64"/>
    <col min="13312" max="13312" width="38.81640625" style="64" customWidth="1"/>
    <col min="13313" max="13313" width="0.7265625" style="64" customWidth="1"/>
    <col min="13314" max="13314" width="52" style="64" customWidth="1"/>
    <col min="13315" max="13315" width="5.54296875" style="64" bestFit="1" customWidth="1"/>
    <col min="13316" max="13567" width="11.54296875" style="64"/>
    <col min="13568" max="13568" width="38.81640625" style="64" customWidth="1"/>
    <col min="13569" max="13569" width="0.7265625" style="64" customWidth="1"/>
    <col min="13570" max="13570" width="52" style="64" customWidth="1"/>
    <col min="13571" max="13571" width="5.54296875" style="64" bestFit="1" customWidth="1"/>
    <col min="13572" max="13823" width="11.54296875" style="64"/>
    <col min="13824" max="13824" width="38.81640625" style="64" customWidth="1"/>
    <col min="13825" max="13825" width="0.7265625" style="64" customWidth="1"/>
    <col min="13826" max="13826" width="52" style="64" customWidth="1"/>
    <col min="13827" max="13827" width="5.54296875" style="64" bestFit="1" customWidth="1"/>
    <col min="13828" max="14079" width="11.54296875" style="64"/>
    <col min="14080" max="14080" width="38.81640625" style="64" customWidth="1"/>
    <col min="14081" max="14081" width="0.7265625" style="64" customWidth="1"/>
    <col min="14082" max="14082" width="52" style="64" customWidth="1"/>
    <col min="14083" max="14083" width="5.54296875" style="64" bestFit="1" customWidth="1"/>
    <col min="14084" max="14335" width="11.54296875" style="64"/>
    <col min="14336" max="14336" width="38.81640625" style="64" customWidth="1"/>
    <col min="14337" max="14337" width="0.7265625" style="64" customWidth="1"/>
    <col min="14338" max="14338" width="52" style="64" customWidth="1"/>
    <col min="14339" max="14339" width="5.54296875" style="64" bestFit="1" customWidth="1"/>
    <col min="14340" max="14591" width="11.54296875" style="64"/>
    <col min="14592" max="14592" width="38.81640625" style="64" customWidth="1"/>
    <col min="14593" max="14593" width="0.7265625" style="64" customWidth="1"/>
    <col min="14594" max="14594" width="52" style="64" customWidth="1"/>
    <col min="14595" max="14595" width="5.54296875" style="64" bestFit="1" customWidth="1"/>
    <col min="14596" max="14847" width="11.54296875" style="64"/>
    <col min="14848" max="14848" width="38.81640625" style="64" customWidth="1"/>
    <col min="14849" max="14849" width="0.7265625" style="64" customWidth="1"/>
    <col min="14850" max="14850" width="52" style="64" customWidth="1"/>
    <col min="14851" max="14851" width="5.54296875" style="64" bestFit="1" customWidth="1"/>
    <col min="14852" max="15103" width="11.54296875" style="64"/>
    <col min="15104" max="15104" width="38.81640625" style="64" customWidth="1"/>
    <col min="15105" max="15105" width="0.7265625" style="64" customWidth="1"/>
    <col min="15106" max="15106" width="52" style="64" customWidth="1"/>
    <col min="15107" max="15107" width="5.54296875" style="64" bestFit="1" customWidth="1"/>
    <col min="15108" max="15359" width="11.54296875" style="64"/>
    <col min="15360" max="15360" width="38.81640625" style="64" customWidth="1"/>
    <col min="15361" max="15361" width="0.7265625" style="64" customWidth="1"/>
    <col min="15362" max="15362" width="52" style="64" customWidth="1"/>
    <col min="15363" max="15363" width="5.54296875" style="64" bestFit="1" customWidth="1"/>
    <col min="15364" max="15615" width="11.54296875" style="64"/>
    <col min="15616" max="15616" width="38.81640625" style="64" customWidth="1"/>
    <col min="15617" max="15617" width="0.7265625" style="64" customWidth="1"/>
    <col min="15618" max="15618" width="52" style="64" customWidth="1"/>
    <col min="15619" max="15619" width="5.54296875" style="64" bestFit="1" customWidth="1"/>
    <col min="15620" max="15871" width="11.54296875" style="64"/>
    <col min="15872" max="15872" width="38.81640625" style="64" customWidth="1"/>
    <col min="15873" max="15873" width="0.7265625" style="64" customWidth="1"/>
    <col min="15874" max="15874" width="52" style="64" customWidth="1"/>
    <col min="15875" max="15875" width="5.54296875" style="64" bestFit="1" customWidth="1"/>
    <col min="15876" max="16127" width="11.54296875" style="64"/>
    <col min="16128" max="16128" width="38.81640625" style="64" customWidth="1"/>
    <col min="16129" max="16129" width="0.7265625" style="64" customWidth="1"/>
    <col min="16130" max="16130" width="52" style="64" customWidth="1"/>
    <col min="16131" max="16131" width="5.54296875" style="64" bestFit="1" customWidth="1"/>
    <col min="16132" max="16384" width="11.54296875" style="64"/>
  </cols>
  <sheetData>
    <row r="1" spans="1:31" ht="156.65" customHeight="1"/>
    <row r="2" spans="1:31" ht="40.15" customHeight="1">
      <c r="A2" s="65"/>
      <c r="B2" s="65" t="s">
        <v>66</v>
      </c>
      <c r="C2" s="65"/>
    </row>
    <row r="3" spans="1:31" ht="38.5">
      <c r="B3" s="65" t="s">
        <v>67</v>
      </c>
      <c r="C3" s="65"/>
    </row>
    <row r="4" spans="1:31" ht="6.65" customHeight="1"/>
    <row r="5" spans="1:31" ht="21">
      <c r="C5" s="66" t="s">
        <v>68</v>
      </c>
    </row>
    <row r="6" spans="1:31" s="67" customFormat="1" ht="34.9" customHeight="1"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</row>
    <row r="7" spans="1:31" ht="84" customHeight="1">
      <c r="C7" s="71" t="s">
        <v>69</v>
      </c>
    </row>
    <row r="8" spans="1:31" ht="16">
      <c r="C8" s="68"/>
    </row>
    <row r="9" spans="1:31" ht="48">
      <c r="C9" s="69" t="s">
        <v>70</v>
      </c>
    </row>
    <row r="10" spans="1:31" ht="7.15" customHeight="1"/>
    <row r="11" spans="1:31" ht="16">
      <c r="C11" s="69"/>
    </row>
    <row r="12" spans="1:31" ht="29.5" customHeight="1"/>
    <row r="13" spans="1:31" ht="36" customHeight="1">
      <c r="C13" s="70" t="s">
        <v>71</v>
      </c>
    </row>
    <row r="14" spans="1:31">
      <c r="U14" s="125" t="s">
        <v>118</v>
      </c>
      <c r="V14" s="126"/>
      <c r="W14" s="124"/>
      <c r="X14" s="124"/>
      <c r="Y14" s="124"/>
      <c r="Z14" s="124"/>
      <c r="AA14" s="124"/>
      <c r="AB14" s="124"/>
      <c r="AC14" s="124"/>
      <c r="AD14" s="124"/>
      <c r="AE14" s="124"/>
    </row>
    <row r="15" spans="1:31">
      <c r="U15" s="124" t="s">
        <v>119</v>
      </c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</row>
    <row r="16" spans="1:31">
      <c r="U16" s="124"/>
      <c r="V16" s="127">
        <v>2015</v>
      </c>
      <c r="W16" s="127">
        <v>2016</v>
      </c>
      <c r="X16" s="127">
        <v>2017</v>
      </c>
      <c r="Y16" s="127">
        <v>2018</v>
      </c>
      <c r="Z16" s="127">
        <v>2019</v>
      </c>
      <c r="AA16" s="127">
        <v>2020</v>
      </c>
      <c r="AB16" s="127">
        <v>2021</v>
      </c>
      <c r="AC16" s="127">
        <v>2022</v>
      </c>
      <c r="AD16" s="127">
        <v>2023</v>
      </c>
      <c r="AE16" s="127">
        <v>2024</v>
      </c>
    </row>
    <row r="17" spans="21:31">
      <c r="U17" s="124" t="s">
        <v>93</v>
      </c>
      <c r="V17" s="128">
        <v>88.231033602478675</v>
      </c>
      <c r="W17" s="128">
        <v>89.237258872113344</v>
      </c>
      <c r="X17" s="128">
        <v>92.167945175695095</v>
      </c>
      <c r="Y17" s="128">
        <v>95.683048261248743</v>
      </c>
      <c r="Z17" s="128">
        <v>101.52102818139328</v>
      </c>
      <c r="AA17" s="93">
        <v>100</v>
      </c>
      <c r="AB17" s="128">
        <v>103.07617474240138</v>
      </c>
      <c r="AC17" s="128">
        <v>111.21064799199019</v>
      </c>
      <c r="AD17" s="128">
        <v>120.63174936046236</v>
      </c>
      <c r="AE17" s="128">
        <v>129.6348823789489</v>
      </c>
    </row>
    <row r="18" spans="21:31">
      <c r="U18" s="124" t="s">
        <v>84</v>
      </c>
      <c r="V18" s="128">
        <v>87.493676746883352</v>
      </c>
      <c r="W18" s="128">
        <v>90.47194507156587</v>
      </c>
      <c r="X18" s="128">
        <v>95.386257994818465</v>
      </c>
      <c r="Y18" s="128">
        <v>97.630233243427384</v>
      </c>
      <c r="Z18" s="128">
        <v>101.3507350553221</v>
      </c>
      <c r="AA18" s="93">
        <v>100</v>
      </c>
      <c r="AB18" s="128">
        <v>107.42574029607714</v>
      </c>
      <c r="AC18" s="128">
        <v>121.05588357606867</v>
      </c>
      <c r="AD18" s="128">
        <v>130.90716929764815</v>
      </c>
      <c r="AE18" s="128">
        <v>133.87422064111632</v>
      </c>
    </row>
    <row r="19" spans="21:31">
      <c r="U19" s="124" t="s">
        <v>37</v>
      </c>
      <c r="V19" s="128">
        <v>87.653097113451295</v>
      </c>
      <c r="W19" s="128">
        <v>90.204999528143475</v>
      </c>
      <c r="X19" s="128">
        <v>94.690442114811773</v>
      </c>
      <c r="Y19" s="128">
        <v>97.209241777383525</v>
      </c>
      <c r="Z19" s="128">
        <v>101.38755331011453</v>
      </c>
      <c r="AA19" s="93">
        <v>100</v>
      </c>
      <c r="AB19" s="128">
        <v>106.48534172282655</v>
      </c>
      <c r="AC19" s="128">
        <v>118.92729271283665</v>
      </c>
      <c r="AD19" s="128">
        <v>128.68557035190659</v>
      </c>
      <c r="AE19" s="128">
        <v>132.95765377850182</v>
      </c>
    </row>
    <row r="20" spans="21:31">
      <c r="U20" s="130"/>
      <c r="V20" s="131"/>
      <c r="W20" s="129"/>
      <c r="Y20" s="129"/>
    </row>
    <row r="21" spans="21:31">
      <c r="U21" s="130"/>
      <c r="V21" s="131"/>
      <c r="W21" s="131"/>
    </row>
    <row r="22" spans="21:31">
      <c r="U22" s="130"/>
      <c r="V22" s="131"/>
      <c r="W22" s="131"/>
    </row>
    <row r="23" spans="21:31">
      <c r="U23" s="130"/>
      <c r="V23" s="131"/>
      <c r="W23" s="131"/>
    </row>
    <row r="24" spans="21:31">
      <c r="U24" s="130"/>
      <c r="V24" s="131"/>
      <c r="W24" s="131"/>
    </row>
    <row r="25" spans="21:31">
      <c r="U25" s="130"/>
      <c r="V25" s="131"/>
      <c r="W25" s="131"/>
    </row>
    <row r="26" spans="21:31">
      <c r="U26" s="130"/>
      <c r="V26" s="131"/>
      <c r="W26" s="131"/>
    </row>
    <row r="32" spans="21:31" ht="12" customHeight="1"/>
    <row r="33" spans="22:23" ht="12" customHeight="1"/>
    <row r="35" spans="22:23">
      <c r="V35" s="131"/>
      <c r="W35" s="131"/>
    </row>
    <row r="36" spans="22:23">
      <c r="V36" s="131"/>
      <c r="W36" s="131"/>
    </row>
    <row r="37" spans="22:23">
      <c r="V37" s="131"/>
      <c r="W37" s="131"/>
    </row>
    <row r="38" spans="22:23">
      <c r="V38" s="131"/>
      <c r="W38" s="131"/>
    </row>
    <row r="39" spans="22:23">
      <c r="V39" s="131"/>
      <c r="W39" s="131"/>
    </row>
    <row r="40" spans="22:23">
      <c r="V40" s="131"/>
      <c r="W40" s="131"/>
    </row>
    <row r="41" spans="22:23">
      <c r="V41" s="131"/>
      <c r="W41" s="131"/>
    </row>
    <row r="42" spans="22:23">
      <c r="V42" s="131"/>
      <c r="W42" s="131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53125" defaultRowHeight="13"/>
  <cols>
    <col min="1" max="1" width="1.7265625" style="1" customWidth="1"/>
    <col min="2" max="2" width="25.7265625" style="2" customWidth="1"/>
    <col min="3" max="3" width="15.7265625" style="2" customWidth="1"/>
    <col min="4" max="4" width="1.7265625" style="2" customWidth="1"/>
    <col min="5" max="5" width="25.7265625" style="2" customWidth="1"/>
    <col min="6" max="16384" width="11.453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B14" s="1"/>
    </row>
    <row r="15" spans="1:2">
      <c r="B15" s="1"/>
    </row>
    <row r="16" spans="1:2">
      <c r="A16" s="2"/>
      <c r="B16" s="1"/>
    </row>
    <row r="17" spans="1:2">
      <c r="A17" s="2"/>
      <c r="B17" s="1"/>
    </row>
    <row r="18" spans="1:2">
      <c r="A18" s="2"/>
      <c r="B18" s="1"/>
    </row>
    <row r="19" spans="1:2">
      <c r="B19" s="3"/>
    </row>
    <row r="20" spans="1:2">
      <c r="B20" s="1"/>
    </row>
    <row r="21" spans="1:2">
      <c r="A21" s="52" t="s">
        <v>0</v>
      </c>
      <c r="B21" s="1"/>
    </row>
    <row r="23" spans="1:2" ht="11.15" customHeight="1">
      <c r="A23" s="2"/>
      <c r="B23" s="53" t="s">
        <v>1</v>
      </c>
    </row>
    <row r="24" spans="1:2" ht="11.15" customHeight="1">
      <c r="A24" s="2"/>
      <c r="B24" s="50" t="s">
        <v>68</v>
      </c>
    </row>
    <row r="25" spans="1:2" ht="11.15" customHeight="1">
      <c r="A25" s="2"/>
    </row>
    <row r="26" spans="1:2" ht="11.15" customHeight="1">
      <c r="A26" s="2"/>
      <c r="B26" s="51" t="s">
        <v>28</v>
      </c>
    </row>
    <row r="27" spans="1:2" ht="11.15" customHeight="1">
      <c r="A27" s="2"/>
      <c r="B27" s="6" t="s">
        <v>120</v>
      </c>
    </row>
    <row r="28" spans="1:2" ht="11.15" customHeight="1">
      <c r="A28" s="2"/>
      <c r="B28" s="7"/>
    </row>
    <row r="29" spans="1:2" ht="11.15" customHeight="1">
      <c r="A29" s="2"/>
      <c r="B29" s="4"/>
    </row>
    <row r="30" spans="1:2" ht="11.15" customHeight="1">
      <c r="A30" s="2"/>
      <c r="B30" s="7"/>
    </row>
    <row r="31" spans="1:2" ht="11.15" customHeight="1">
      <c r="A31" s="2"/>
      <c r="B31" s="7"/>
    </row>
    <row r="32" spans="1:2" ht="11.15" customHeight="1">
      <c r="A32" s="2"/>
      <c r="B32" s="5"/>
    </row>
    <row r="33" spans="1:5" ht="80.5" customHeight="1">
      <c r="A33" s="2"/>
    </row>
    <row r="34" spans="1:5" ht="10.9" customHeight="1">
      <c r="A34" s="14" t="s">
        <v>2</v>
      </c>
      <c r="B34" s="8"/>
      <c r="C34" s="8"/>
      <c r="D34" s="15" t="s">
        <v>3</v>
      </c>
      <c r="E34" s="9"/>
    </row>
    <row r="35" spans="1:5" ht="10.9" customHeight="1">
      <c r="A35" s="8"/>
      <c r="B35" s="8"/>
      <c r="C35" s="8"/>
      <c r="D35" s="9"/>
      <c r="E35" s="9"/>
    </row>
    <row r="36" spans="1:5" ht="10.9" customHeight="1">
      <c r="A36" s="8"/>
      <c r="B36" s="10" t="s">
        <v>59</v>
      </c>
      <c r="C36" s="8"/>
      <c r="D36" s="9">
        <v>0</v>
      </c>
      <c r="E36" s="9" t="s">
        <v>4</v>
      </c>
    </row>
    <row r="37" spans="1:5" ht="10.9" customHeight="1">
      <c r="A37" s="8"/>
      <c r="B37" s="8" t="s">
        <v>63</v>
      </c>
      <c r="C37" s="8"/>
      <c r="D37" s="8"/>
      <c r="E37" s="9" t="s">
        <v>5</v>
      </c>
    </row>
    <row r="38" spans="1:5" ht="10.9" customHeight="1">
      <c r="A38" s="8"/>
      <c r="B38" s="8" t="s">
        <v>34</v>
      </c>
      <c r="C38" s="8"/>
      <c r="D38" s="8"/>
      <c r="E38" s="9" t="s">
        <v>6</v>
      </c>
    </row>
    <row r="39" spans="1:5" ht="10.9" customHeight="1">
      <c r="A39" s="8"/>
      <c r="B39" s="8" t="s">
        <v>7</v>
      </c>
      <c r="C39" s="8"/>
      <c r="D39" s="9" t="s">
        <v>8</v>
      </c>
      <c r="E39" s="9" t="s">
        <v>9</v>
      </c>
    </row>
    <row r="40" spans="1:5" ht="10.9" customHeight="1">
      <c r="A40" s="8"/>
      <c r="B40" s="8" t="s">
        <v>10</v>
      </c>
      <c r="C40" s="8"/>
      <c r="D40" s="9" t="s">
        <v>11</v>
      </c>
      <c r="E40" s="9" t="s">
        <v>12</v>
      </c>
    </row>
    <row r="41" spans="1:5" ht="10.9" customHeight="1">
      <c r="A41" s="8"/>
      <c r="B41" s="10"/>
      <c r="C41" s="11"/>
      <c r="D41" s="9" t="s">
        <v>13</v>
      </c>
      <c r="E41" s="9" t="s">
        <v>14</v>
      </c>
    </row>
    <row r="42" spans="1:5" ht="10.9" customHeight="1">
      <c r="A42" s="8"/>
      <c r="B42" s="8" t="s">
        <v>60</v>
      </c>
      <c r="C42" s="11"/>
      <c r="D42" s="9" t="s">
        <v>15</v>
      </c>
      <c r="E42" s="9" t="s">
        <v>16</v>
      </c>
    </row>
    <row r="43" spans="1:5" ht="10.9" customHeight="1">
      <c r="A43" s="8"/>
      <c r="B43" s="8" t="s">
        <v>61</v>
      </c>
      <c r="C43" s="11"/>
      <c r="D43" s="9" t="s">
        <v>17</v>
      </c>
      <c r="E43" s="9" t="s">
        <v>18</v>
      </c>
    </row>
    <row r="44" spans="1:5" ht="10.9" customHeight="1">
      <c r="A44" s="11"/>
      <c r="B44" s="12"/>
      <c r="C44" s="11"/>
      <c r="D44" s="8"/>
      <c r="E44" s="9" t="s">
        <v>19</v>
      </c>
    </row>
    <row r="45" spans="1:5" ht="10.9" customHeight="1">
      <c r="A45" s="11"/>
      <c r="B45" s="12"/>
      <c r="C45" s="11"/>
      <c r="D45" s="9" t="s">
        <v>20</v>
      </c>
      <c r="E45" s="9" t="s">
        <v>21</v>
      </c>
    </row>
    <row r="46" spans="1:5" ht="10.9" customHeight="1">
      <c r="A46" s="11"/>
      <c r="B46" s="12"/>
      <c r="C46" s="11"/>
      <c r="D46" s="9" t="s">
        <v>22</v>
      </c>
      <c r="E46" s="9" t="s">
        <v>23</v>
      </c>
    </row>
    <row r="47" spans="1:5" ht="10.9" customHeight="1">
      <c r="A47" s="11"/>
      <c r="B47" s="12"/>
      <c r="C47" s="11"/>
      <c r="D47" s="9" t="s">
        <v>24</v>
      </c>
      <c r="E47" s="9" t="s">
        <v>25</v>
      </c>
    </row>
    <row r="48" spans="1:5" ht="10.9" customHeight="1">
      <c r="A48" s="11"/>
      <c r="B48" s="12"/>
      <c r="C48" s="11"/>
      <c r="D48" s="9" t="s">
        <v>26</v>
      </c>
      <c r="E48" s="9" t="s">
        <v>27</v>
      </c>
    </row>
    <row r="49" spans="1:5" ht="10.9" customHeight="1">
      <c r="A49" s="11"/>
      <c r="B49" s="12"/>
      <c r="C49" s="11"/>
      <c r="D49" s="8"/>
      <c r="E49" s="9"/>
    </row>
    <row r="50" spans="1:5" ht="10.9" customHeight="1">
      <c r="A50" s="11"/>
      <c r="B50" s="12"/>
      <c r="C50" s="11"/>
      <c r="D50" s="8"/>
      <c r="E50" s="9"/>
    </row>
    <row r="51" spans="1:5" ht="10.9" customHeight="1">
      <c r="A51" s="62" t="s">
        <v>64</v>
      </c>
      <c r="B51" s="10" t="s">
        <v>62</v>
      </c>
      <c r="C51" s="11"/>
    </row>
    <row r="52" spans="1:5" ht="10.9" customHeight="1">
      <c r="A52" s="8"/>
      <c r="B52" s="13" t="s">
        <v>121</v>
      </c>
      <c r="C52" s="11"/>
    </row>
    <row r="53" spans="1:5" ht="28.5" customHeight="1">
      <c r="A53" s="8"/>
      <c r="B53" s="154" t="s">
        <v>65</v>
      </c>
      <c r="C53" s="154"/>
    </row>
    <row r="54" spans="1:5" ht="21.75" customHeight="1">
      <c r="A54" s="8"/>
      <c r="B54" s="13"/>
      <c r="C54" s="11"/>
    </row>
    <row r="55" spans="1:5" ht="12" customHeight="1">
      <c r="B55" s="61"/>
      <c r="C55" s="60"/>
      <c r="D55" s="58"/>
    </row>
    <row r="56" spans="1:5" ht="12" customHeight="1">
      <c r="A56" s="62"/>
      <c r="B56" s="59"/>
      <c r="C56" s="60"/>
      <c r="D56" s="58"/>
    </row>
    <row r="57" spans="1:5" ht="10.9" customHeight="1">
      <c r="A57" s="63"/>
      <c r="B57" s="153"/>
      <c r="C57" s="153"/>
    </row>
    <row r="58" spans="1:5" ht="10.9" customHeight="1">
      <c r="A58" s="57"/>
      <c r="B58" s="153"/>
      <c r="C58" s="153"/>
    </row>
  </sheetData>
  <sheetProtection selectLockedCells="1"/>
  <mergeCells count="2">
    <mergeCell ref="B57:C58"/>
    <mergeCell ref="B53:C53"/>
  </mergeCells>
  <pageMargins left="0.59055118110236227" right="0.5905511811023622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39"/>
  <sheetViews>
    <sheetView zoomScaleNormal="100" zoomScaleSheetLayoutView="100" workbookViewId="0">
      <selection sqref="A1:B1"/>
    </sheetView>
  </sheetViews>
  <sheetFormatPr baseColWidth="10" defaultColWidth="11.54296875" defaultRowHeight="12"/>
  <cols>
    <col min="1" max="1" width="2.54296875" style="24" customWidth="1"/>
    <col min="2" max="2" width="36.54296875" style="22" customWidth="1"/>
    <col min="3" max="3" width="3" style="21" customWidth="1"/>
    <col min="4" max="4" width="2.453125" style="22" customWidth="1"/>
    <col min="5" max="5" width="2.54296875" style="24" customWidth="1"/>
    <col min="6" max="6" width="36.1796875" style="22" customWidth="1"/>
    <col min="7" max="7" width="3.1796875" style="21" customWidth="1"/>
    <col min="8" max="8" width="9.54296875" style="22" customWidth="1"/>
    <col min="9" max="16384" width="11.54296875" style="22"/>
  </cols>
  <sheetData>
    <row r="1" spans="1:13" ht="100.15" customHeight="1">
      <c r="A1" s="155" t="s">
        <v>29</v>
      </c>
      <c r="B1" s="155"/>
      <c r="C1" s="16"/>
      <c r="G1" s="25"/>
      <c r="H1" s="156"/>
      <c r="M1" s="156"/>
    </row>
    <row r="2" spans="1:13" s="17" customFormat="1" ht="20.65" customHeight="1">
      <c r="A2" s="24"/>
      <c r="B2" s="22"/>
      <c r="C2" s="26" t="s">
        <v>30</v>
      </c>
      <c r="D2" s="22"/>
      <c r="E2" s="24"/>
      <c r="F2" s="22"/>
      <c r="G2" s="26" t="s">
        <v>30</v>
      </c>
      <c r="H2" s="156"/>
      <c r="I2" s="22"/>
      <c r="M2" s="156"/>
    </row>
    <row r="3" spans="1:13" s="17" customFormat="1" ht="12" customHeight="1">
      <c r="A3" s="27"/>
      <c r="B3" s="134" t="s">
        <v>31</v>
      </c>
      <c r="C3" s="21"/>
      <c r="D3" s="22"/>
      <c r="E3" s="27"/>
      <c r="F3" s="28"/>
      <c r="G3" s="29"/>
      <c r="H3" s="156"/>
      <c r="I3" s="22"/>
      <c r="M3" s="156"/>
    </row>
    <row r="4" spans="1:13" s="17" customFormat="1" ht="12" customHeight="1">
      <c r="A4" s="23"/>
      <c r="B4" s="133" t="s">
        <v>32</v>
      </c>
      <c r="C4" s="23"/>
      <c r="D4" s="22"/>
      <c r="E4" s="19"/>
      <c r="F4" s="30"/>
      <c r="G4" s="19"/>
      <c r="H4" s="156"/>
      <c r="I4" s="22"/>
      <c r="M4" s="156"/>
    </row>
    <row r="5" spans="1:13" s="17" customFormat="1" ht="12" customHeight="1">
      <c r="A5" s="27"/>
      <c r="B5" s="22"/>
      <c r="C5" s="20"/>
      <c r="D5" s="22"/>
      <c r="E5" s="19"/>
      <c r="F5" s="30"/>
      <c r="G5" s="31"/>
      <c r="H5" s="156"/>
      <c r="I5" s="22"/>
      <c r="M5" s="156"/>
    </row>
    <row r="6" spans="1:13" s="17" customFormat="1" ht="24" customHeight="1">
      <c r="A6" s="27"/>
      <c r="B6" s="32" t="s">
        <v>58</v>
      </c>
      <c r="C6" s="20"/>
      <c r="D6" s="21"/>
      <c r="E6" s="40"/>
      <c r="F6" s="43"/>
      <c r="G6" s="31"/>
      <c r="H6" s="156"/>
      <c r="I6" s="22"/>
      <c r="M6" s="156"/>
    </row>
    <row r="7" spans="1:13" s="17" customFormat="1" ht="12" customHeight="1">
      <c r="A7" s="148">
        <v>1</v>
      </c>
      <c r="B7" s="133" t="s">
        <v>122</v>
      </c>
      <c r="C7" s="148"/>
      <c r="D7" s="21"/>
      <c r="E7" s="148">
        <v>2</v>
      </c>
      <c r="F7" s="133" t="s">
        <v>125</v>
      </c>
      <c r="G7" s="148"/>
      <c r="H7" s="156"/>
      <c r="I7" s="22"/>
      <c r="M7" s="156"/>
    </row>
    <row r="8" spans="1:13" s="17" customFormat="1" ht="12" customHeight="1">
      <c r="A8" s="148"/>
      <c r="B8" s="133" t="s">
        <v>145</v>
      </c>
      <c r="C8" s="148"/>
      <c r="D8" s="21"/>
      <c r="E8" s="148"/>
      <c r="F8" s="133" t="s">
        <v>126</v>
      </c>
      <c r="G8" s="148"/>
      <c r="H8" s="135"/>
      <c r="I8" s="22"/>
      <c r="M8" s="135"/>
    </row>
    <row r="9" spans="1:13" s="17" customFormat="1" ht="12" customHeight="1">
      <c r="A9" s="148"/>
      <c r="B9" s="133" t="s">
        <v>123</v>
      </c>
      <c r="C9" s="148"/>
      <c r="D9" s="21"/>
      <c r="E9" s="148"/>
      <c r="F9" s="133" t="s">
        <v>146</v>
      </c>
      <c r="G9" s="148"/>
      <c r="H9" s="135"/>
      <c r="I9" s="22"/>
      <c r="M9" s="135"/>
    </row>
    <row r="10" spans="1:13">
      <c r="A10" s="149"/>
      <c r="B10" s="150" t="s">
        <v>124</v>
      </c>
      <c r="C10" s="151">
        <v>4</v>
      </c>
      <c r="D10" s="21"/>
      <c r="E10" s="148"/>
      <c r="F10" s="150" t="s">
        <v>127</v>
      </c>
      <c r="G10" s="151">
        <v>5</v>
      </c>
      <c r="H10" s="42"/>
    </row>
    <row r="11" spans="1:13">
      <c r="A11" s="27"/>
      <c r="B11" s="33"/>
      <c r="C11" s="56"/>
      <c r="E11" s="44"/>
      <c r="F11" s="38"/>
      <c r="G11" s="41"/>
      <c r="H11" s="39"/>
    </row>
    <row r="12" spans="1:13">
      <c r="A12" s="27"/>
      <c r="C12" s="54"/>
      <c r="E12" s="45"/>
      <c r="F12" s="46"/>
      <c r="G12" s="55"/>
      <c r="H12" s="42"/>
    </row>
    <row r="13" spans="1:13">
      <c r="A13" s="34"/>
      <c r="B13" s="32" t="s">
        <v>33</v>
      </c>
      <c r="C13" s="56"/>
      <c r="E13" s="44"/>
      <c r="F13" s="39"/>
      <c r="G13" s="41"/>
      <c r="H13" s="42"/>
    </row>
    <row r="14" spans="1:13">
      <c r="A14" s="148">
        <v>1</v>
      </c>
      <c r="B14" s="133" t="s">
        <v>125</v>
      </c>
      <c r="C14" s="148"/>
      <c r="D14" s="39"/>
      <c r="E14" s="148">
        <v>6</v>
      </c>
      <c r="F14" s="133" t="s">
        <v>128</v>
      </c>
      <c r="G14" s="148"/>
      <c r="H14" s="39"/>
    </row>
    <row r="15" spans="1:13">
      <c r="A15" s="148"/>
      <c r="B15" s="133" t="s">
        <v>129</v>
      </c>
      <c r="C15" s="148"/>
      <c r="D15" s="39"/>
      <c r="E15" s="148"/>
      <c r="F15" s="133" t="s">
        <v>130</v>
      </c>
      <c r="G15" s="148" t="s">
        <v>131</v>
      </c>
      <c r="H15" s="39"/>
    </row>
    <row r="16" spans="1:13">
      <c r="A16" s="148"/>
      <c r="B16" s="133" t="s">
        <v>132</v>
      </c>
      <c r="C16" s="148"/>
      <c r="D16" s="39"/>
      <c r="E16" s="148"/>
      <c r="F16" s="133" t="s">
        <v>133</v>
      </c>
      <c r="G16" s="148"/>
      <c r="H16" s="39"/>
    </row>
    <row r="17" spans="1:8">
      <c r="A17" s="149"/>
      <c r="B17" s="150" t="s">
        <v>147</v>
      </c>
      <c r="C17" s="151">
        <v>6</v>
      </c>
      <c r="D17" s="39"/>
      <c r="E17" s="149"/>
      <c r="F17" s="150" t="s">
        <v>148</v>
      </c>
      <c r="G17" s="151">
        <v>24</v>
      </c>
      <c r="H17" s="39"/>
    </row>
    <row r="18" spans="1:8" ht="13">
      <c r="A18" s="27"/>
      <c r="B18" s="152"/>
      <c r="C18" s="56"/>
      <c r="D18" s="39"/>
      <c r="E18" s="152"/>
      <c r="F18" s="152"/>
      <c r="G18" s="55"/>
      <c r="H18" s="39"/>
    </row>
    <row r="19" spans="1:8">
      <c r="A19" s="148">
        <v>2</v>
      </c>
      <c r="B19" s="133" t="s">
        <v>125</v>
      </c>
      <c r="C19" s="148"/>
      <c r="D19" s="39"/>
      <c r="E19" s="148">
        <v>7</v>
      </c>
      <c r="F19" s="133" t="s">
        <v>128</v>
      </c>
      <c r="G19" s="148"/>
      <c r="H19" s="39"/>
    </row>
    <row r="20" spans="1:8">
      <c r="A20" s="148"/>
      <c r="B20" s="133" t="s">
        <v>130</v>
      </c>
      <c r="C20" s="148"/>
      <c r="D20" s="39"/>
      <c r="E20" s="148"/>
      <c r="F20" s="133" t="s">
        <v>134</v>
      </c>
      <c r="G20" s="148"/>
      <c r="H20" s="39"/>
    </row>
    <row r="21" spans="1:8">
      <c r="A21" s="148"/>
      <c r="B21" s="133" t="s">
        <v>133</v>
      </c>
      <c r="C21" s="148"/>
      <c r="D21" s="39"/>
      <c r="E21" s="148"/>
      <c r="F21" s="133" t="s">
        <v>135</v>
      </c>
      <c r="G21" s="148"/>
      <c r="H21" s="39"/>
    </row>
    <row r="22" spans="1:8" ht="13">
      <c r="A22" s="149"/>
      <c r="B22" s="150" t="s">
        <v>148</v>
      </c>
      <c r="C22" s="151">
        <v>10</v>
      </c>
      <c r="D22" s="49"/>
      <c r="E22" s="149"/>
      <c r="F22" s="150" t="s">
        <v>149</v>
      </c>
      <c r="G22" s="151">
        <v>28</v>
      </c>
      <c r="H22" s="47"/>
    </row>
    <row r="23" spans="1:8" ht="13">
      <c r="A23" s="27"/>
      <c r="B23" s="152"/>
      <c r="C23" s="56"/>
      <c r="D23" s="39"/>
      <c r="E23" s="40"/>
      <c r="F23" s="48"/>
      <c r="G23" s="41"/>
      <c r="H23" s="39"/>
    </row>
    <row r="24" spans="1:8">
      <c r="A24" s="148">
        <v>3</v>
      </c>
      <c r="B24" s="133" t="s">
        <v>125</v>
      </c>
      <c r="C24" s="148"/>
      <c r="D24" s="39"/>
      <c r="E24" s="148">
        <v>8</v>
      </c>
      <c r="F24" s="133" t="s">
        <v>128</v>
      </c>
      <c r="G24" s="148"/>
      <c r="H24" s="39"/>
    </row>
    <row r="25" spans="1:8">
      <c r="A25" s="148"/>
      <c r="B25" s="133" t="s">
        <v>136</v>
      </c>
      <c r="C25" s="148"/>
      <c r="D25" s="39"/>
      <c r="E25" s="148"/>
      <c r="F25" s="133" t="s">
        <v>137</v>
      </c>
      <c r="G25" s="148" t="s">
        <v>131</v>
      </c>
      <c r="H25" s="39"/>
    </row>
    <row r="26" spans="1:8">
      <c r="A26" s="148"/>
      <c r="B26" s="133" t="s">
        <v>133</v>
      </c>
      <c r="C26" s="148"/>
      <c r="D26" s="39"/>
      <c r="E26" s="148"/>
      <c r="F26" s="133" t="s">
        <v>150</v>
      </c>
      <c r="G26" s="148"/>
      <c r="H26" s="39"/>
    </row>
    <row r="27" spans="1:8">
      <c r="A27" s="149"/>
      <c r="B27" s="150" t="s">
        <v>148</v>
      </c>
      <c r="C27" s="151">
        <v>14</v>
      </c>
      <c r="D27" s="39"/>
      <c r="E27" s="149"/>
      <c r="F27" s="150" t="s">
        <v>138</v>
      </c>
      <c r="G27" s="151">
        <v>30</v>
      </c>
      <c r="H27" s="39"/>
    </row>
    <row r="28" spans="1:8" ht="13">
      <c r="A28" s="27"/>
      <c r="B28" s="152"/>
      <c r="C28" s="56"/>
      <c r="D28" s="39"/>
      <c r="E28" s="152"/>
      <c r="F28" s="152"/>
      <c r="G28" s="41"/>
      <c r="H28" s="39"/>
    </row>
    <row r="29" spans="1:8">
      <c r="A29" s="148">
        <v>4</v>
      </c>
      <c r="B29" s="133" t="s">
        <v>125</v>
      </c>
      <c r="C29" s="148"/>
      <c r="D29" s="39"/>
      <c r="E29" s="148">
        <v>9</v>
      </c>
      <c r="F29" s="133" t="s">
        <v>139</v>
      </c>
      <c r="G29" s="148"/>
      <c r="H29" s="39"/>
    </row>
    <row r="30" spans="1:8">
      <c r="A30" s="148"/>
      <c r="B30" s="133" t="s">
        <v>134</v>
      </c>
      <c r="C30" s="148"/>
      <c r="D30" s="39"/>
      <c r="E30" s="148"/>
      <c r="F30" s="133" t="s">
        <v>140</v>
      </c>
      <c r="G30" s="148"/>
      <c r="H30" s="39"/>
    </row>
    <row r="31" spans="1:8">
      <c r="A31" s="148"/>
      <c r="B31" s="133" t="s">
        <v>135</v>
      </c>
      <c r="C31" s="148"/>
      <c r="D31" s="39"/>
      <c r="E31" s="148"/>
      <c r="F31" s="133" t="s">
        <v>141</v>
      </c>
      <c r="G31" s="148"/>
      <c r="H31" s="39"/>
    </row>
    <row r="32" spans="1:8">
      <c r="A32" s="149"/>
      <c r="B32" s="150" t="s">
        <v>149</v>
      </c>
      <c r="C32" s="151">
        <v>18</v>
      </c>
      <c r="D32" s="39"/>
      <c r="E32" s="149"/>
      <c r="F32" s="150" t="s">
        <v>151</v>
      </c>
      <c r="G32" s="151">
        <v>50</v>
      </c>
      <c r="H32" s="39"/>
    </row>
    <row r="33" spans="1:8" ht="13">
      <c r="A33" s="27"/>
      <c r="B33" s="152"/>
      <c r="C33" s="56"/>
      <c r="D33" s="39"/>
      <c r="E33" s="40"/>
      <c r="F33" s="152"/>
      <c r="G33" s="41"/>
      <c r="H33" s="39"/>
    </row>
    <row r="34" spans="1:8" ht="13">
      <c r="A34" s="148">
        <v>5</v>
      </c>
      <c r="B34" s="133" t="s">
        <v>128</v>
      </c>
      <c r="C34" s="148"/>
      <c r="D34" s="39"/>
      <c r="E34" s="40"/>
      <c r="F34" s="152"/>
      <c r="G34" s="152"/>
      <c r="H34" s="39"/>
    </row>
    <row r="35" spans="1:8">
      <c r="A35" s="148"/>
      <c r="B35" s="133" t="s">
        <v>129</v>
      </c>
      <c r="C35" s="148"/>
      <c r="D35" s="39"/>
      <c r="E35" s="19"/>
      <c r="F35" s="37"/>
      <c r="G35" s="41"/>
    </row>
    <row r="36" spans="1:8">
      <c r="A36" s="148"/>
      <c r="B36" s="133" t="s">
        <v>132</v>
      </c>
      <c r="C36" s="148"/>
      <c r="D36" s="39"/>
      <c r="E36" s="19"/>
      <c r="F36" s="18"/>
      <c r="G36" s="19"/>
    </row>
    <row r="37" spans="1:8">
      <c r="A37" s="149"/>
      <c r="B37" s="150" t="s">
        <v>147</v>
      </c>
      <c r="C37" s="151">
        <v>20</v>
      </c>
      <c r="D37" s="39"/>
      <c r="E37" s="19"/>
      <c r="F37" s="18"/>
      <c r="G37" s="19"/>
    </row>
    <row r="38" spans="1:8">
      <c r="A38" s="34"/>
      <c r="B38" s="35"/>
      <c r="C38" s="31"/>
      <c r="E38" s="34"/>
      <c r="F38" s="36"/>
      <c r="G38" s="20"/>
    </row>
    <row r="39" spans="1:8">
      <c r="A39" s="34"/>
      <c r="B39" s="35"/>
      <c r="C39" s="20"/>
      <c r="E39" s="34"/>
      <c r="F39" s="36"/>
      <c r="G39" s="20"/>
    </row>
  </sheetData>
  <mergeCells count="3">
    <mergeCell ref="A1:B1"/>
    <mergeCell ref="M1:M7"/>
    <mergeCell ref="H1:H7"/>
  </mergeCells>
  <hyperlinks>
    <hyperlink ref="A7" location="Grafiken!A1" display="Grafiken!A1" xr:uid="{CFEA2E72-D4DC-4179-9CC7-9D58F0677A73}"/>
    <hyperlink ref="C10" location="Grafiken!A1" display="Grafiken!A1" xr:uid="{8824633F-570A-4F43-BF5D-8BF444B07426}"/>
    <hyperlink ref="B7:B10" location="Grafiken!A1" display="Gewerbeanmeldungen und Betriebsgrün-" xr:uid="{BEDF4FB1-4BCC-4DB8-9948-978A8ED1EAD9}"/>
    <hyperlink ref="E7" location="Grafiken!A61" display="Grafiken!A61" xr:uid="{9FF1030B-69A3-4259-95D0-8C1ECC5877A4}"/>
    <hyperlink ref="F7:F10" location="Grafiken!A61" display="Betriebsgründungen und -aufgaben in " xr:uid="{8ECB5616-070F-4D92-9E76-854C4E6AE220}"/>
    <hyperlink ref="B3:B4" r:id="rId1" display="Metadaten zu dieser Statistik" xr:uid="{18D8DED8-EF39-49E7-9840-63ACE7369AF5}"/>
    <hyperlink ref="A7:C10" location="Grafik1!A1" display="Grafik1!A1" xr:uid="{77609CD3-27EF-4ED7-9F2E-6B845CDFD54B}"/>
    <hyperlink ref="E7:G10" location="Grafik2!A1" display="Grafik2!A1" xr:uid="{32809FDE-728D-4152-A6F6-E828BA0F7AF6}"/>
    <hyperlink ref="F14:F16" location="'Tab 7'!A1" display="Vollständige Aufgaben sowie Gewerbetrei-" xr:uid="{49D17AFD-1EEA-4383-BC1D-A83A740BCB7F}"/>
    <hyperlink ref="B14:B15" location="Übersicht!A1" display="Übersicht: Gewerbeanzeigen in Brandenburg" xr:uid="{A7CAB9E5-A03A-46FB-B922-E4E4F9827980}"/>
    <hyperlink ref="G16" location="'Tab 7'!A1" display="'Tab 7'!A1" xr:uid="{3A4AB5D9-1610-4FC2-A58D-09DB5E2D2717}"/>
    <hyperlink ref="E14" location="'Tab 7'!A1" display="'Tab 7'!A1" xr:uid="{6A567789-2617-4269-A898-043CC29FC0BF}"/>
    <hyperlink ref="C15" location="Übersicht!A1" display="Übersicht!A1" xr:uid="{8A371FEC-D563-4223-BEB6-49715C533784}"/>
    <hyperlink ref="A17" location="'Tab 1'!A1" display="'Tab 1'!A1" xr:uid="{372EC93E-F0DF-4B0A-99D0-34DAB02D4B5D}"/>
    <hyperlink ref="A15:C15" location="'T1'!A1" display="'T1'!A1" xr:uid="{696DE145-4CA3-4D1E-A451-D43ECD9B8DFC}"/>
    <hyperlink ref="A14:C17" location="'1'!A1" display="'1'!A1" xr:uid="{A88A23F3-EC73-4AED-B2BB-82A49DCD5E9F}"/>
    <hyperlink ref="E14:G17" location="'6'!A1" display="'6'!A1" xr:uid="{0C6FDA45-58AA-4703-BC2D-4AA8394B040E}"/>
    <hyperlink ref="A19:C22" location="'2'!A1" display="'2'!A1" xr:uid="{244460A0-1899-4D65-96D9-DFD1A415BDC8}"/>
    <hyperlink ref="E19:G22" location="'7'!A1" display="'7'!A1" xr:uid="{EC10CAFA-ED0F-4F3F-96A2-0B38D6D6C977}"/>
    <hyperlink ref="A24:C27" location="'3'!A1" display="'3'!A1" xr:uid="{6440B0BA-E2C3-49D3-8755-DABD5DCE66E0}"/>
    <hyperlink ref="A29:C32" location="'4'!A1" display="'4'!A1" xr:uid="{41823B7A-2384-4430-A41B-40C4DE5A3C01}"/>
    <hyperlink ref="A34:C37" location="'5'!A1" display="'5'!A1" xr:uid="{E2A6D8F5-8962-4FE7-B520-EC37D53A5E91}"/>
    <hyperlink ref="E29:G32" location="'9'!A1" display="'9'!A1" xr:uid="{6CA60B98-3BB8-40FB-B8DA-5A8289E8D314}"/>
    <hyperlink ref="E24:G27" location="'8'!A1" display="'8'!A1" xr:uid="{CEE758E9-560C-4221-95B1-D97303AF29EF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7602-02A8-420A-A113-B6C007AD98A9}">
  <dimension ref="A1:H223"/>
  <sheetViews>
    <sheetView zoomScaleNormal="100" zoomScaleSheetLayoutView="80" workbookViewId="0">
      <selection sqref="A1:H1"/>
    </sheetView>
  </sheetViews>
  <sheetFormatPr baseColWidth="10" defaultRowHeight="13"/>
  <cols>
    <col min="1" max="5" width="11.54296875" style="136" customWidth="1"/>
    <col min="6" max="6" width="10.90625" style="136"/>
    <col min="7" max="7" width="11.54296875" style="136" customWidth="1"/>
    <col min="8" max="9" width="10.90625" style="136" customWidth="1"/>
    <col min="10" max="10" width="10.90625" style="136"/>
    <col min="11" max="11" width="10.90625" style="136" customWidth="1"/>
    <col min="12" max="16384" width="10.90625" style="136"/>
  </cols>
  <sheetData>
    <row r="1" spans="1:8" ht="24" customHeight="1">
      <c r="A1" s="157" t="s">
        <v>143</v>
      </c>
      <c r="B1" s="157"/>
      <c r="C1" s="157"/>
      <c r="D1" s="157"/>
      <c r="E1" s="157"/>
      <c r="F1" s="157"/>
      <c r="G1" s="157"/>
      <c r="H1" s="157"/>
    </row>
    <row r="2" spans="1:8" ht="13.25" customHeight="1"/>
    <row r="3" spans="1:8" s="137" customFormat="1" ht="13.25" customHeight="1"/>
    <row r="4" spans="1:8" s="137" customFormat="1" ht="13.25" customHeight="1">
      <c r="A4" s="138"/>
      <c r="B4" s="138"/>
    </row>
    <row r="5" spans="1:8" s="137" customFormat="1" ht="13.25" customHeight="1">
      <c r="A5" s="139"/>
      <c r="B5" s="139"/>
    </row>
    <row r="6" spans="1:8" s="137" customFormat="1" ht="13.25" customHeight="1"/>
    <row r="7" spans="1:8" s="137" customFormat="1" ht="13.25" customHeight="1">
      <c r="A7" s="140"/>
      <c r="B7" s="141"/>
    </row>
    <row r="8" spans="1:8" s="137" customFormat="1" ht="13.25" customHeight="1">
      <c r="A8" s="140"/>
      <c r="B8" s="141"/>
    </row>
    <row r="9" spans="1:8" s="137" customFormat="1" ht="13.25" customHeight="1">
      <c r="A9" s="140"/>
      <c r="B9" s="141"/>
    </row>
    <row r="10" spans="1:8" s="137" customFormat="1" ht="13.25" customHeight="1">
      <c r="A10" s="140"/>
      <c r="B10" s="141"/>
    </row>
    <row r="11" spans="1:8" s="137" customFormat="1" ht="13.25" customHeight="1">
      <c r="A11" s="142"/>
      <c r="B11" s="141"/>
    </row>
    <row r="12" spans="1:8" s="137" customFormat="1" ht="13.25" customHeight="1">
      <c r="A12" s="140"/>
      <c r="B12" s="141"/>
    </row>
    <row r="13" spans="1:8" s="137" customFormat="1" ht="13.25" customHeight="1">
      <c r="A13" s="140"/>
      <c r="B13" s="141"/>
    </row>
    <row r="14" spans="1:8" s="137" customFormat="1" ht="13.25" customHeight="1">
      <c r="A14" s="140"/>
      <c r="B14" s="141"/>
    </row>
    <row r="15" spans="1:8" s="137" customFormat="1" ht="13.25" customHeight="1">
      <c r="A15" s="140"/>
      <c r="B15" s="141"/>
    </row>
    <row r="16" spans="1:8" s="137" customFormat="1" ht="13.25" customHeight="1">
      <c r="A16" s="140"/>
      <c r="B16" s="141"/>
    </row>
    <row r="17" spans="1:2" s="137" customFormat="1" ht="13.25" customHeight="1">
      <c r="A17" s="140"/>
      <c r="B17" s="141"/>
    </row>
    <row r="18" spans="1:2" s="137" customFormat="1" ht="13.25" customHeight="1">
      <c r="A18" s="140"/>
      <c r="B18" s="141"/>
    </row>
    <row r="19" spans="1:2" s="137" customFormat="1" ht="13.25" customHeight="1">
      <c r="A19" s="140"/>
      <c r="B19" s="141"/>
    </row>
    <row r="20" spans="1:2" s="137" customFormat="1" ht="13.25" customHeight="1">
      <c r="A20" s="140"/>
      <c r="B20" s="141"/>
    </row>
    <row r="21" spans="1:2" s="137" customFormat="1" ht="13.25" customHeight="1">
      <c r="A21" s="140"/>
      <c r="B21" s="141"/>
    </row>
    <row r="22" spans="1:2" s="137" customFormat="1" ht="13.25" customHeight="1">
      <c r="A22" s="140"/>
      <c r="B22" s="141"/>
    </row>
    <row r="23" spans="1:2" s="137" customFormat="1" ht="13.25" customHeight="1">
      <c r="A23" s="140"/>
      <c r="B23" s="141"/>
    </row>
    <row r="24" spans="1:2" s="137" customFormat="1" ht="13.25" customHeight="1">
      <c r="A24" s="140"/>
      <c r="B24" s="141"/>
    </row>
    <row r="25" spans="1:2" s="137" customFormat="1" ht="13.25" customHeight="1">
      <c r="A25" s="140"/>
      <c r="B25" s="141"/>
    </row>
    <row r="26" spans="1:2" s="137" customFormat="1" ht="13.25" customHeight="1">
      <c r="A26" s="143"/>
      <c r="B26" s="141"/>
    </row>
    <row r="27" spans="1:2" s="137" customFormat="1" ht="13.25" customHeight="1"/>
    <row r="28" spans="1:2" s="137" customFormat="1" ht="13.25" customHeight="1"/>
    <row r="29" spans="1:2" s="137" customFormat="1" ht="13.25" customHeight="1"/>
    <row r="30" spans="1:2" s="137" customFormat="1" ht="13.25" customHeight="1"/>
    <row r="31" spans="1:2" s="137" customFormat="1" ht="13.25" customHeight="1"/>
    <row r="32" spans="1:2" s="137" customFormat="1" ht="13.25" customHeight="1"/>
    <row r="33" s="137" customFormat="1" ht="13.25" customHeight="1"/>
    <row r="34" s="137" customFormat="1" ht="13.25" customHeight="1"/>
    <row r="35" s="137" customFormat="1" ht="13.25" customHeight="1"/>
    <row r="36" s="137" customFormat="1" ht="13.25" customHeight="1"/>
    <row r="37" s="137" customFormat="1" ht="13.25" customHeight="1"/>
    <row r="38" ht="13.25" customHeight="1"/>
    <row r="39" ht="13.25" customHeight="1"/>
    <row r="40" ht="13.25" customHeight="1"/>
    <row r="41" ht="13.25" customHeight="1"/>
    <row r="42" ht="13.25" customHeight="1"/>
    <row r="43" ht="13.25" customHeight="1"/>
    <row r="44" ht="13.25" customHeight="1"/>
    <row r="45" ht="13.25" customHeight="1"/>
    <row r="46" ht="13.25" customHeight="1"/>
    <row r="47" ht="13.25" customHeight="1"/>
    <row r="48" ht="13.25" customHeight="1"/>
    <row r="49" s="136" customFormat="1" ht="13.25" customHeight="1"/>
    <row r="50" s="136" customFormat="1" ht="13.25" customHeight="1"/>
    <row r="51" s="136" customFormat="1" ht="13.25" customHeight="1"/>
    <row r="52" s="136" customFormat="1" ht="13.25" customHeight="1"/>
    <row r="53" s="136" customFormat="1" ht="13.25" customHeight="1"/>
    <row r="54" s="136" customFormat="1" ht="13.25" customHeight="1"/>
    <row r="55" s="136" customFormat="1" ht="13.25" customHeight="1"/>
    <row r="56" s="136" customFormat="1" ht="13.25" customHeight="1"/>
    <row r="57" s="136" customFormat="1" ht="13.25" customHeight="1"/>
    <row r="58" s="136" customFormat="1" ht="13.25" customHeight="1"/>
    <row r="59" s="136" customFormat="1" ht="13.25" customHeight="1"/>
    <row r="60" s="136" customFormat="1" ht="13.25" customHeight="1"/>
    <row r="61" s="136" customFormat="1" ht="13.25" customHeight="1"/>
    <row r="62" s="136" customFormat="1" ht="13.25" customHeight="1"/>
    <row r="63" s="136" customFormat="1" ht="13.25" customHeight="1"/>
    <row r="64" s="136" customFormat="1" ht="13.25" customHeight="1"/>
    <row r="65" s="136" customFormat="1" ht="13.25" customHeight="1"/>
    <row r="66" s="136" customFormat="1" ht="13.25" customHeight="1"/>
    <row r="67" s="136" customFormat="1" ht="13.25" customHeight="1"/>
    <row r="68" s="136" customFormat="1" ht="13.25" customHeight="1"/>
    <row r="69" s="136" customFormat="1" ht="13.25" customHeight="1"/>
    <row r="70" s="136" customFormat="1" ht="13.25" customHeight="1"/>
    <row r="71" s="136" customFormat="1" ht="13.25" customHeight="1"/>
    <row r="72" s="136" customFormat="1" ht="13.25" customHeight="1"/>
    <row r="73" s="136" customFormat="1" ht="13.25" customHeight="1"/>
    <row r="74" s="136" customFormat="1" ht="13.25" customHeight="1"/>
    <row r="75" s="136" customFormat="1" ht="13.25" customHeight="1"/>
    <row r="76" s="136" customFormat="1" ht="13.25" customHeight="1"/>
    <row r="77" s="136" customFormat="1" ht="13.25" customHeight="1"/>
    <row r="78" s="136" customFormat="1" ht="13.25" customHeight="1"/>
    <row r="79" s="136" customFormat="1" ht="13.25" customHeight="1"/>
    <row r="80" s="136" customFormat="1" ht="13.25" customHeight="1"/>
    <row r="81" s="136" customFormat="1" ht="13.25" customHeight="1"/>
    <row r="82" s="136" customFormat="1" ht="13.25" customHeight="1"/>
    <row r="83" s="136" customFormat="1" ht="13.25" customHeight="1"/>
    <row r="84" s="136" customFormat="1" ht="13.25" customHeight="1"/>
    <row r="85" s="136" customFormat="1" ht="13.25" customHeight="1"/>
    <row r="86" s="136" customFormat="1" ht="13.25" customHeight="1"/>
    <row r="87" s="136" customFormat="1" ht="13.25" customHeight="1"/>
    <row r="88" s="136" customFormat="1" ht="13.25" customHeight="1"/>
    <row r="89" s="136" customFormat="1" ht="13.25" customHeight="1"/>
    <row r="90" s="136" customFormat="1" ht="13.25" customHeight="1"/>
    <row r="91" s="136" customFormat="1" ht="13.25" customHeight="1"/>
    <row r="92" s="136" customFormat="1" ht="13.25" customHeight="1"/>
    <row r="93" s="136" customFormat="1" ht="13.25" customHeight="1"/>
    <row r="94" s="136" customFormat="1" ht="13.25" customHeight="1"/>
    <row r="95" s="136" customFormat="1" ht="13.25" customHeight="1"/>
    <row r="96" s="136" customFormat="1" ht="13.25" customHeight="1"/>
    <row r="97" s="136" customFormat="1" ht="13.25" customHeight="1"/>
    <row r="98" s="136" customFormat="1" ht="13.25" customHeight="1"/>
    <row r="99" s="136" customFormat="1" ht="13.25" customHeight="1"/>
    <row r="100" s="136" customFormat="1" ht="13.25" customHeight="1"/>
    <row r="101" s="136" customFormat="1" ht="13.25" customHeight="1"/>
    <row r="102" s="136" customFormat="1" ht="13.25" customHeight="1"/>
    <row r="103" s="136" customFormat="1" ht="13.25" customHeight="1"/>
    <row r="104" s="136" customFormat="1" ht="13.25" customHeight="1"/>
    <row r="105" s="136" customFormat="1" ht="13.25" customHeight="1"/>
    <row r="106" s="136" customFormat="1" ht="13.25" customHeight="1"/>
    <row r="107" s="136" customFormat="1" ht="13.25" customHeight="1"/>
    <row r="108" s="136" customFormat="1" ht="13.25" customHeight="1"/>
    <row r="109" s="136" customFormat="1" ht="13.25" customHeight="1"/>
    <row r="110" s="136" customFormat="1" ht="13.25" customHeight="1"/>
    <row r="111" s="136" customFormat="1" ht="13.25" customHeight="1"/>
    <row r="112" s="136" customFormat="1" ht="13.25" customHeight="1"/>
    <row r="113" s="136" customFormat="1" ht="13.25" customHeight="1"/>
    <row r="114" s="136" customFormat="1" ht="13.25" customHeight="1"/>
    <row r="115" s="136" customFormat="1" ht="13.25" customHeight="1"/>
    <row r="116" s="136" customFormat="1" ht="13.25" customHeight="1"/>
    <row r="117" s="136" customFormat="1" ht="13.25" customHeight="1"/>
    <row r="118" s="136" customFormat="1" ht="13.25" customHeight="1"/>
    <row r="119" s="136" customFormat="1" ht="13.25" customHeight="1"/>
    <row r="120" s="136" customFormat="1" ht="13.25" customHeight="1"/>
    <row r="121" s="136" customFormat="1" ht="13.25" customHeight="1"/>
    <row r="122" s="136" customFormat="1" ht="13.25" customHeight="1"/>
    <row r="123" s="136" customFormat="1" ht="13.25" customHeight="1"/>
    <row r="124" s="136" customFormat="1" ht="13.25" customHeight="1"/>
    <row r="125" s="136" customFormat="1" ht="13.25" customHeight="1"/>
    <row r="126" s="136" customFormat="1" ht="13.25" customHeight="1"/>
    <row r="127" s="136" customFormat="1" ht="13.25" customHeight="1"/>
    <row r="128" s="136" customFormat="1" ht="13.25" customHeight="1"/>
    <row r="129" s="136" customFormat="1" ht="13.25" customHeight="1"/>
    <row r="130" s="136" customFormat="1" ht="13.25" customHeight="1"/>
    <row r="131" s="136" customFormat="1" ht="13.25" customHeight="1"/>
    <row r="132" s="136" customFormat="1" ht="13.25" customHeight="1"/>
    <row r="133" s="136" customFormat="1" ht="13.25" customHeight="1"/>
    <row r="134" s="136" customFormat="1" ht="13.25" customHeight="1"/>
    <row r="135" s="136" customFormat="1" ht="13.25" customHeight="1"/>
    <row r="136" s="136" customFormat="1" ht="13.25" customHeight="1"/>
    <row r="137" s="136" customFormat="1" ht="13.25" customHeight="1"/>
    <row r="138" s="136" customFormat="1" ht="13.25" customHeight="1"/>
    <row r="139" s="136" customFormat="1" ht="13.25" customHeight="1"/>
    <row r="140" s="136" customFormat="1" ht="13.25" customHeight="1"/>
    <row r="141" s="136" customFormat="1" ht="13.25" customHeight="1"/>
    <row r="142" s="136" customFormat="1" ht="13.25" customHeight="1"/>
    <row r="143" s="136" customFormat="1" ht="13.25" customHeight="1"/>
    <row r="144" s="136" customFormat="1" ht="13.25" customHeight="1"/>
    <row r="145" s="136" customFormat="1" ht="13.25" customHeight="1"/>
    <row r="146" s="136" customFormat="1" ht="13.25" customHeight="1"/>
    <row r="147" s="136" customFormat="1" ht="13.25" customHeight="1"/>
    <row r="148" s="136" customFormat="1" ht="13.25" customHeight="1"/>
    <row r="149" s="136" customFormat="1" ht="13.25" customHeight="1"/>
    <row r="150" s="136" customFormat="1" ht="13.25" customHeight="1"/>
    <row r="151" s="136" customFormat="1" ht="13.25" customHeight="1"/>
    <row r="152" s="136" customFormat="1" ht="13.25" customHeight="1"/>
    <row r="153" s="136" customFormat="1" ht="13.25" customHeight="1"/>
    <row r="154" s="136" customFormat="1" ht="13.25" customHeight="1"/>
    <row r="155" s="136" customFormat="1" ht="13.25" customHeight="1"/>
    <row r="156" s="136" customFormat="1" ht="13.25" customHeight="1"/>
    <row r="157" s="136" customFormat="1" ht="13.25" customHeight="1"/>
    <row r="158" s="136" customFormat="1" ht="13.25" customHeight="1"/>
    <row r="159" s="136" customFormat="1" ht="13.25" customHeight="1"/>
    <row r="160" s="136" customFormat="1" ht="13.25" customHeight="1"/>
    <row r="161" s="136" customFormat="1" ht="13.25" customHeight="1"/>
    <row r="162" s="136" customFormat="1" ht="13.25" customHeight="1"/>
    <row r="163" s="136" customFormat="1" ht="13.25" customHeight="1"/>
    <row r="164" s="136" customFormat="1" ht="13.25" customHeight="1"/>
    <row r="165" s="136" customFormat="1" ht="13.25" customHeight="1"/>
    <row r="166" s="136" customFormat="1" ht="13.25" customHeight="1"/>
    <row r="167" s="136" customFormat="1" ht="13.25" customHeight="1"/>
    <row r="168" s="136" customFormat="1" ht="13.25" customHeight="1"/>
    <row r="169" s="136" customFormat="1" ht="13.25" customHeight="1"/>
    <row r="170" s="136" customFormat="1" ht="13.25" customHeight="1"/>
    <row r="171" s="136" customFormat="1" ht="13.25" customHeight="1"/>
    <row r="172" s="136" customFormat="1" ht="13.25" customHeight="1"/>
    <row r="173" s="136" customFormat="1" ht="13.25" customHeight="1"/>
    <row r="174" s="136" customFormat="1" ht="13.25" customHeight="1"/>
    <row r="175" s="136" customFormat="1" ht="13.25" customHeight="1"/>
    <row r="176" s="136" customFormat="1" ht="13.25" customHeight="1"/>
    <row r="177" s="136" customFormat="1" ht="13.25" customHeight="1"/>
    <row r="178" s="136" customFormat="1" ht="13.25" customHeight="1"/>
    <row r="179" s="136" customFormat="1" ht="13.25" customHeight="1"/>
    <row r="180" s="136" customFormat="1" ht="13.25" customHeight="1"/>
    <row r="181" s="136" customFormat="1" ht="13.25" customHeight="1"/>
    <row r="182" s="136" customFormat="1" ht="13.25" customHeight="1"/>
    <row r="183" s="136" customFormat="1" ht="13.25" customHeight="1"/>
    <row r="184" s="136" customFormat="1" ht="13.25" customHeight="1"/>
    <row r="185" s="136" customFormat="1" ht="13.25" customHeight="1"/>
    <row r="186" s="136" customFormat="1" ht="13.25" customHeight="1"/>
    <row r="187" s="136" customFormat="1" ht="13.25" customHeight="1"/>
    <row r="188" s="136" customFormat="1" ht="13.25" customHeight="1"/>
    <row r="189" s="136" customFormat="1" ht="13.25" customHeight="1"/>
    <row r="190" s="136" customFormat="1" ht="13.25" customHeight="1"/>
    <row r="191" s="136" customFormat="1" ht="13.25" customHeight="1"/>
    <row r="192" s="136" customFormat="1" ht="13.25" customHeight="1"/>
    <row r="193" s="136" customFormat="1" ht="13.25" customHeight="1"/>
    <row r="194" s="136" customFormat="1" ht="13.25" customHeight="1"/>
    <row r="195" s="136" customFormat="1" ht="13.25" customHeight="1"/>
    <row r="196" s="136" customFormat="1" ht="13.25" customHeight="1"/>
    <row r="197" s="136" customFormat="1" ht="13.25" customHeight="1"/>
    <row r="198" s="136" customFormat="1" ht="13.25" customHeight="1"/>
    <row r="199" s="136" customFormat="1" ht="13.25" customHeight="1"/>
    <row r="200" s="136" customFormat="1" ht="13.25" customHeight="1"/>
    <row r="201" s="136" customFormat="1" ht="13.25" customHeight="1"/>
    <row r="202" s="136" customFormat="1" ht="13.25" customHeight="1"/>
    <row r="203" s="136" customFormat="1" ht="13.25" customHeight="1"/>
    <row r="204" s="136" customFormat="1" ht="13.25" customHeight="1"/>
    <row r="205" s="136" customFormat="1" ht="13.25" customHeight="1"/>
    <row r="206" s="136" customFormat="1" ht="13.25" customHeight="1"/>
    <row r="207" s="136" customFormat="1" ht="13.25" customHeight="1"/>
    <row r="208" s="136" customFormat="1" ht="13.25" customHeight="1"/>
    <row r="209" s="136" customFormat="1" ht="13.25" customHeight="1"/>
    <row r="210" s="136" customFormat="1" ht="13.25" customHeight="1"/>
    <row r="211" s="136" customFormat="1" ht="13.25" customHeight="1"/>
    <row r="212" s="136" customFormat="1" ht="13.25" customHeight="1"/>
    <row r="213" s="136" customFormat="1" ht="13.25" customHeight="1"/>
    <row r="214" s="136" customFormat="1" ht="13.25" customHeight="1"/>
    <row r="215" s="136" customFormat="1" ht="13.25" customHeight="1"/>
    <row r="216" s="136" customFormat="1" ht="13.25" customHeight="1"/>
    <row r="217" s="136" customFormat="1" ht="13.25" customHeight="1"/>
    <row r="218" s="136" customFormat="1" ht="13.25" customHeight="1"/>
    <row r="219" s="136" customFormat="1" ht="13.25" customHeight="1"/>
    <row r="220" s="136" customFormat="1" ht="13.25" customHeight="1"/>
    <row r="221" s="136" customFormat="1" ht="13.25" customHeight="1"/>
    <row r="222" s="136" customFormat="1" ht="13.25" customHeight="1"/>
    <row r="223" s="136" customFormat="1" ht="13.25" customHeight="1"/>
  </sheetData>
  <mergeCells count="1">
    <mergeCell ref="A1:H1"/>
  </mergeCells>
  <hyperlinks>
    <hyperlink ref="A1:F1" location="Inhaltsverzeichnis!A7" display="Inhaltsverzeichnis!A7" xr:uid="{4E9A9505-F1A9-4FB6-A13F-94C2A84A2B07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alignWithMargins="0">
    <oddHeader>&amp;C&amp;8– &amp;P –</oddHeader>
    <oddFooter>&amp;C&amp;7© Amt für Statistik Berlin-Brandenburg — SB P I 5 - j / 24 –  Brandenburg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D9A74-F474-401E-BE3B-42B6454083CA}">
  <dimension ref="A1:V47"/>
  <sheetViews>
    <sheetView zoomScaleNormal="100" zoomScaleSheetLayoutView="80" workbookViewId="0">
      <selection sqref="A1:H1"/>
    </sheetView>
  </sheetViews>
  <sheetFormatPr baseColWidth="10" defaultRowHeight="13"/>
  <cols>
    <col min="1" max="19" width="10.90625" style="136"/>
    <col min="20" max="20" width="22.453125" style="136" bestFit="1" customWidth="1"/>
    <col min="21" max="16384" width="10.90625" style="136"/>
  </cols>
  <sheetData>
    <row r="1" spans="1:22" ht="24" customHeight="1">
      <c r="A1" s="158" t="s">
        <v>144</v>
      </c>
      <c r="B1" s="158"/>
      <c r="C1" s="158"/>
      <c r="D1" s="158"/>
      <c r="E1" s="158"/>
      <c r="F1" s="158"/>
      <c r="G1" s="158"/>
      <c r="H1" s="158"/>
    </row>
    <row r="2" spans="1:22" ht="12.75" customHeight="1">
      <c r="T2" s="144" t="s">
        <v>142</v>
      </c>
    </row>
    <row r="3" spans="1:22" ht="12.75" customHeight="1">
      <c r="T3" s="144"/>
      <c r="U3" s="146">
        <v>2000</v>
      </c>
      <c r="V3" s="146">
        <v>2024</v>
      </c>
    </row>
    <row r="4" spans="1:22" ht="12.75" customHeight="1">
      <c r="T4" s="144" t="s">
        <v>51</v>
      </c>
      <c r="U4" s="147">
        <v>43.021000000000001</v>
      </c>
      <c r="V4" s="147">
        <v>87.397999999999996</v>
      </c>
    </row>
    <row r="5" spans="1:22" ht="12.75" customHeight="1">
      <c r="T5" s="144" t="s">
        <v>54</v>
      </c>
      <c r="U5" s="147">
        <v>39.380000000000003</v>
      </c>
      <c r="V5" s="147">
        <v>81.247</v>
      </c>
    </row>
    <row r="6" spans="1:22" ht="12.75" customHeight="1">
      <c r="T6" s="144" t="s">
        <v>52</v>
      </c>
      <c r="U6" s="147">
        <v>37.173999999999999</v>
      </c>
      <c r="V6" s="147">
        <v>74.843999999999994</v>
      </c>
    </row>
    <row r="7" spans="1:22">
      <c r="T7" s="144" t="s">
        <v>53</v>
      </c>
      <c r="U7" s="147">
        <v>35.929000000000002</v>
      </c>
      <c r="V7" s="147">
        <v>79.450999999999993</v>
      </c>
    </row>
    <row r="8" spans="1:22">
      <c r="T8" s="144"/>
      <c r="U8" s="147"/>
      <c r="V8" s="147"/>
    </row>
    <row r="9" spans="1:22">
      <c r="T9" s="144" t="s">
        <v>40</v>
      </c>
      <c r="U9" s="147">
        <v>49.881999999999998</v>
      </c>
      <c r="V9" s="147">
        <v>121.51</v>
      </c>
    </row>
    <row r="10" spans="1:22">
      <c r="T10" s="144" t="s">
        <v>39</v>
      </c>
      <c r="U10" s="147">
        <v>43.862000000000002</v>
      </c>
      <c r="V10" s="147">
        <v>105.645</v>
      </c>
    </row>
    <row r="11" spans="1:22">
      <c r="T11" s="144" t="s">
        <v>49</v>
      </c>
      <c r="U11" s="147">
        <v>45.366999999999997</v>
      </c>
      <c r="V11" s="147">
        <v>108.271</v>
      </c>
    </row>
    <row r="12" spans="1:22">
      <c r="T12" s="144" t="s">
        <v>45</v>
      </c>
      <c r="U12" s="147">
        <v>45.585000000000001</v>
      </c>
      <c r="V12" s="147">
        <v>87.287999999999997</v>
      </c>
    </row>
    <row r="13" spans="1:22">
      <c r="T13" s="144" t="s">
        <v>38</v>
      </c>
      <c r="U13" s="147">
        <v>58.26</v>
      </c>
      <c r="V13" s="147">
        <v>95.988</v>
      </c>
    </row>
    <row r="14" spans="1:22">
      <c r="T14" s="144" t="s">
        <v>43</v>
      </c>
      <c r="U14" s="147">
        <v>41.921999999999997</v>
      </c>
      <c r="V14" s="147">
        <v>92.965999999999994</v>
      </c>
    </row>
    <row r="15" spans="1:22">
      <c r="T15" s="144" t="s">
        <v>44</v>
      </c>
      <c r="U15" s="147">
        <v>44.088000000000001</v>
      </c>
      <c r="V15" s="147">
        <v>83.073999999999998</v>
      </c>
    </row>
    <row r="16" spans="1:22">
      <c r="T16" s="144" t="s">
        <v>42</v>
      </c>
      <c r="U16" s="147">
        <v>39.488</v>
      </c>
      <c r="V16" s="147">
        <v>85.197999999999993</v>
      </c>
    </row>
    <row r="17" spans="20:22">
      <c r="T17" s="144" t="s">
        <v>46</v>
      </c>
      <c r="U17" s="147">
        <v>40.343000000000004</v>
      </c>
      <c r="V17" s="147">
        <v>80.62</v>
      </c>
    </row>
    <row r="18" spans="20:22">
      <c r="T18" s="144" t="s">
        <v>50</v>
      </c>
      <c r="U18" s="147">
        <v>37.680999999999997</v>
      </c>
      <c r="V18" s="147">
        <v>77.736000000000004</v>
      </c>
    </row>
    <row r="19" spans="20:22">
      <c r="T19" s="144" t="s">
        <v>41</v>
      </c>
      <c r="U19" s="147">
        <v>33.225999999999999</v>
      </c>
      <c r="V19" s="147">
        <v>84.626999999999995</v>
      </c>
    </row>
    <row r="20" spans="20:22">
      <c r="T20" s="144" t="s">
        <v>47</v>
      </c>
      <c r="U20" s="147">
        <v>36.1</v>
      </c>
      <c r="V20" s="147">
        <v>78.213999999999999</v>
      </c>
    </row>
    <row r="21" spans="20:22">
      <c r="T21" s="144" t="s">
        <v>48</v>
      </c>
      <c r="U21" s="147">
        <v>34.51</v>
      </c>
      <c r="V21" s="147">
        <v>75.984999999999999</v>
      </c>
    </row>
    <row r="22" spans="20:22">
      <c r="T22" s="144" t="s">
        <v>57</v>
      </c>
      <c r="U22" s="147">
        <v>35.832000000000001</v>
      </c>
      <c r="V22" s="147">
        <v>73.44</v>
      </c>
    </row>
    <row r="23" spans="20:22">
      <c r="T23" s="144"/>
      <c r="U23" s="147"/>
      <c r="V23" s="147"/>
    </row>
    <row r="24" spans="20:22">
      <c r="T24" s="144" t="s">
        <v>84</v>
      </c>
      <c r="U24" s="147">
        <v>42.161999999999999</v>
      </c>
      <c r="V24" s="147">
        <v>90.052000000000007</v>
      </c>
    </row>
    <row r="25" spans="20:22">
      <c r="T25" s="144" t="s">
        <v>37</v>
      </c>
      <c r="U25" s="147">
        <v>41.518000000000001</v>
      </c>
      <c r="V25" s="147">
        <v>88.403999999999996</v>
      </c>
    </row>
    <row r="26" spans="20:22">
      <c r="T26" s="144" t="s">
        <v>93</v>
      </c>
      <c r="U26" s="147">
        <v>39.359000000000002</v>
      </c>
      <c r="V26" s="147">
        <v>82.734999999999999</v>
      </c>
    </row>
    <row r="29" spans="20:22">
      <c r="T29" s="137"/>
      <c r="U29" s="145"/>
      <c r="V29" s="145"/>
    </row>
    <row r="30" spans="20:22">
      <c r="T30" s="137"/>
      <c r="U30" s="145"/>
      <c r="V30" s="145"/>
    </row>
    <row r="31" spans="20:22">
      <c r="T31" s="137"/>
      <c r="U31" s="145"/>
      <c r="V31" s="145"/>
    </row>
    <row r="32" spans="20:22">
      <c r="T32" s="137"/>
      <c r="U32" s="145"/>
      <c r="V32" s="145"/>
    </row>
    <row r="33" spans="20:22">
      <c r="T33" s="137"/>
      <c r="U33" s="145"/>
      <c r="V33" s="145"/>
    </row>
    <row r="34" spans="20:22">
      <c r="T34" s="137"/>
      <c r="U34" s="145"/>
      <c r="V34" s="145"/>
    </row>
    <row r="35" spans="20:22">
      <c r="T35" s="137"/>
      <c r="U35" s="145"/>
      <c r="V35" s="145"/>
    </row>
    <row r="36" spans="20:22">
      <c r="T36" s="137"/>
      <c r="U36" s="145"/>
      <c r="V36" s="145"/>
    </row>
    <row r="37" spans="20:22">
      <c r="T37" s="137"/>
      <c r="U37" s="145"/>
      <c r="V37" s="145"/>
    </row>
    <row r="38" spans="20:22">
      <c r="T38" s="137"/>
      <c r="U38" s="145"/>
      <c r="V38" s="145"/>
    </row>
    <row r="39" spans="20:22">
      <c r="T39" s="137"/>
      <c r="U39" s="145"/>
      <c r="V39" s="145"/>
    </row>
    <row r="40" spans="20:22">
      <c r="T40" s="137"/>
      <c r="U40" s="145"/>
      <c r="V40" s="145"/>
    </row>
    <row r="41" spans="20:22">
      <c r="T41" s="137"/>
      <c r="U41" s="145"/>
      <c r="V41" s="145"/>
    </row>
    <row r="42" spans="20:22">
      <c r="T42" s="137"/>
      <c r="U42" s="145"/>
      <c r="V42" s="145"/>
    </row>
    <row r="43" spans="20:22">
      <c r="T43" s="137"/>
      <c r="U43" s="145"/>
      <c r="V43" s="145"/>
    </row>
    <row r="44" spans="20:22">
      <c r="T44" s="137"/>
      <c r="U44" s="145"/>
      <c r="V44" s="145"/>
    </row>
    <row r="45" spans="20:22">
      <c r="T45" s="137"/>
      <c r="U45" s="145"/>
      <c r="V45" s="145"/>
    </row>
    <row r="46" spans="20:22">
      <c r="T46" s="137"/>
      <c r="U46" s="145"/>
      <c r="V46" s="145"/>
    </row>
    <row r="47" spans="20:22">
      <c r="T47" s="137"/>
      <c r="U47" s="145"/>
      <c r="V47" s="145"/>
    </row>
  </sheetData>
  <mergeCells count="1">
    <mergeCell ref="A1:H1"/>
  </mergeCells>
  <hyperlinks>
    <hyperlink ref="A1:H1" location="Inhaltsverzeichnis!E7" display="Inhaltsverzeichnis!E7" xr:uid="{43B2D2A1-7C8D-434D-9A11-F587A1B16471}"/>
  </hyperlinks>
  <pageMargins left="0.59055118110236227" right="0.59055118110236227" top="0.78740157480314965" bottom="0.59055118110236227" header="0.31496062992125984" footer="0.23622047244094491"/>
  <pageSetup paperSize="9" firstPageNumber="8" orientation="portrait" r:id="rId1"/>
  <headerFooter alignWithMargins="0">
    <oddHeader>&amp;C&amp;8– &amp;P –</oddHeader>
    <oddFooter>&amp;C&amp;7© Amt für Statistik Berlin-Brandenburg — SB P I 5 - j / 24 –  Brandenburg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EA33-347B-4D32-9991-9434CEFF6DCA}">
  <dimension ref="A1:AE139"/>
  <sheetViews>
    <sheetView zoomScaleNormal="100" zoomScaleSheetLayoutView="9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B4" sqref="B4"/>
    </sheetView>
  </sheetViews>
  <sheetFormatPr baseColWidth="10" defaultColWidth="11.453125" defaultRowHeight="10.5" outlineLevelRow="1"/>
  <cols>
    <col min="1" max="1" width="5.54296875" style="67" customWidth="1"/>
    <col min="2" max="11" width="8.36328125" style="67" customWidth="1"/>
    <col min="12" max="22" width="7.81640625" style="67" customWidth="1"/>
    <col min="23" max="23" width="5.54296875" style="67" customWidth="1"/>
    <col min="24" max="16384" width="11.453125" style="67"/>
  </cols>
  <sheetData>
    <row r="1" spans="1:23" ht="24" customHeight="1">
      <c r="A1" s="161" t="s">
        <v>108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 t="s">
        <v>108</v>
      </c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1:23" ht="12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3" ht="35.25" customHeight="1">
      <c r="A3" s="72" t="s">
        <v>36</v>
      </c>
      <c r="B3" s="73" t="s">
        <v>72</v>
      </c>
      <c r="C3" s="73" t="s">
        <v>53</v>
      </c>
      <c r="D3" s="73" t="s">
        <v>73</v>
      </c>
      <c r="E3" s="73" t="s">
        <v>51</v>
      </c>
      <c r="F3" s="73" t="s">
        <v>50</v>
      </c>
      <c r="G3" s="73" t="s">
        <v>74</v>
      </c>
      <c r="H3" s="73" t="s">
        <v>48</v>
      </c>
      <c r="I3" s="73" t="s">
        <v>47</v>
      </c>
      <c r="J3" s="73" t="s">
        <v>75</v>
      </c>
      <c r="K3" s="74" t="s">
        <v>45</v>
      </c>
      <c r="L3" s="75" t="s">
        <v>76</v>
      </c>
      <c r="M3" s="73" t="s">
        <v>77</v>
      </c>
      <c r="N3" s="73" t="s">
        <v>78</v>
      </c>
      <c r="O3" s="73" t="s">
        <v>79</v>
      </c>
      <c r="P3" s="73" t="s">
        <v>41</v>
      </c>
      <c r="Q3" s="73" t="s">
        <v>80</v>
      </c>
      <c r="R3" s="73" t="s">
        <v>81</v>
      </c>
      <c r="S3" s="73" t="s">
        <v>38</v>
      </c>
      <c r="T3" s="76" t="s">
        <v>82</v>
      </c>
      <c r="U3" s="74" t="s">
        <v>83</v>
      </c>
      <c r="V3" s="74" t="s">
        <v>84</v>
      </c>
      <c r="W3" s="77" t="s">
        <v>36</v>
      </c>
    </row>
    <row r="4" spans="1:23" ht="12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23" ht="12" customHeight="1">
      <c r="A5" s="79"/>
      <c r="B5" s="159" t="s">
        <v>85</v>
      </c>
      <c r="C5" s="159"/>
      <c r="D5" s="159"/>
      <c r="E5" s="159"/>
      <c r="F5" s="159"/>
      <c r="G5" s="159"/>
      <c r="H5" s="159"/>
      <c r="I5" s="159"/>
      <c r="J5" s="159"/>
      <c r="K5" s="159"/>
      <c r="L5" s="159" t="s">
        <v>85</v>
      </c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3" ht="12" customHeight="1">
      <c r="A6" s="80">
        <v>1992</v>
      </c>
      <c r="B6" s="81">
        <v>915.86799999999994</v>
      </c>
      <c r="C6" s="81">
        <v>1545.193</v>
      </c>
      <c r="D6" s="81">
        <v>1109.319</v>
      </c>
      <c r="E6" s="81">
        <v>2294.9990000000003</v>
      </c>
      <c r="F6" s="81">
        <v>1368.4349999999999</v>
      </c>
      <c r="G6" s="81">
        <v>1554.1</v>
      </c>
      <c r="H6" s="81">
        <v>1022.7919999999999</v>
      </c>
      <c r="I6" s="81">
        <v>871.14800000000002</v>
      </c>
      <c r="J6" s="81">
        <v>1579.3020000000001</v>
      </c>
      <c r="K6" s="81">
        <v>1299.3999999999999</v>
      </c>
      <c r="L6" s="81">
        <v>1417.2560000000001</v>
      </c>
      <c r="M6" s="81">
        <v>1617.4390000000001</v>
      </c>
      <c r="N6" s="81">
        <v>916.03300000000002</v>
      </c>
      <c r="O6" s="81">
        <v>1699.3969999999999</v>
      </c>
      <c r="P6" s="81">
        <v>720.93000000000006</v>
      </c>
      <c r="Q6" s="81">
        <v>2001.6170000000002</v>
      </c>
      <c r="R6" s="81">
        <v>1110.079</v>
      </c>
      <c r="S6" s="81">
        <v>1737.9780000000001</v>
      </c>
      <c r="T6" s="82">
        <v>24781.284</v>
      </c>
      <c r="U6" s="83">
        <v>5865.3789999999999</v>
      </c>
      <c r="V6" s="83">
        <v>18915.905999999999</v>
      </c>
      <c r="W6" s="80">
        <v>1992</v>
      </c>
    </row>
    <row r="7" spans="1:23" ht="18" customHeight="1">
      <c r="A7" s="80">
        <v>1994</v>
      </c>
      <c r="B7" s="81">
        <v>1350.4270000000001</v>
      </c>
      <c r="C7" s="81">
        <v>2199.4589999999998</v>
      </c>
      <c r="D7" s="81">
        <v>1649.4610000000002</v>
      </c>
      <c r="E7" s="81">
        <v>3147.7289999999998</v>
      </c>
      <c r="F7" s="81">
        <v>2010.4970000000003</v>
      </c>
      <c r="G7" s="81">
        <v>2108.6590000000001</v>
      </c>
      <c r="H7" s="81">
        <v>1532.8810000000001</v>
      </c>
      <c r="I7" s="81">
        <v>1266.8619999999999</v>
      </c>
      <c r="J7" s="81">
        <v>2451.21</v>
      </c>
      <c r="K7" s="81">
        <v>1998.04</v>
      </c>
      <c r="L7" s="81">
        <v>1922.69</v>
      </c>
      <c r="M7" s="81">
        <v>2092.145</v>
      </c>
      <c r="N7" s="81">
        <v>1240.5170000000001</v>
      </c>
      <c r="O7" s="81">
        <v>2554.1870000000004</v>
      </c>
      <c r="P7" s="81">
        <v>1007.2909999999999</v>
      </c>
      <c r="Q7" s="81">
        <v>2198.7109999999998</v>
      </c>
      <c r="R7" s="81">
        <v>1611.5159999999998</v>
      </c>
      <c r="S7" s="81">
        <v>2376.9470000000001</v>
      </c>
      <c r="T7" s="82">
        <v>34719.224000000002</v>
      </c>
      <c r="U7" s="83">
        <v>8347.0759999999991</v>
      </c>
      <c r="V7" s="83">
        <v>26372.153000000006</v>
      </c>
      <c r="W7" s="80">
        <v>1994</v>
      </c>
    </row>
    <row r="8" spans="1:23" ht="12" customHeight="1">
      <c r="A8" s="80">
        <v>1995</v>
      </c>
      <c r="B8" s="81">
        <v>1421.854</v>
      </c>
      <c r="C8" s="81">
        <v>2392.6469999999999</v>
      </c>
      <c r="D8" s="81">
        <v>1752.01</v>
      </c>
      <c r="E8" s="81">
        <v>3414.3710000000001</v>
      </c>
      <c r="F8" s="81">
        <v>2149.87</v>
      </c>
      <c r="G8" s="81">
        <v>2383.6229999999996</v>
      </c>
      <c r="H8" s="81">
        <v>1614.2950000000001</v>
      </c>
      <c r="I8" s="81">
        <v>1475.749</v>
      </c>
      <c r="J8" s="81">
        <v>2613.8589999999999</v>
      </c>
      <c r="K8" s="81">
        <v>2244.877</v>
      </c>
      <c r="L8" s="81">
        <v>1967.5640000000001</v>
      </c>
      <c r="M8" s="81">
        <v>2503.029</v>
      </c>
      <c r="N8" s="81">
        <v>1390.22</v>
      </c>
      <c r="O8" s="81">
        <v>2828.3539999999998</v>
      </c>
      <c r="P8" s="81">
        <v>1127.2170000000001</v>
      </c>
      <c r="Q8" s="81">
        <v>2442.502</v>
      </c>
      <c r="R8" s="81">
        <v>1824.5409999999999</v>
      </c>
      <c r="S8" s="81">
        <v>2552.0149999999999</v>
      </c>
      <c r="T8" s="82">
        <v>38098.595999999998</v>
      </c>
      <c r="U8" s="83">
        <v>8980.8820000000014</v>
      </c>
      <c r="V8" s="83">
        <v>29117.715</v>
      </c>
      <c r="W8" s="80">
        <v>1995</v>
      </c>
    </row>
    <row r="9" spans="1:23" ht="12" hidden="1" customHeight="1" outlineLevel="1">
      <c r="A9" s="80">
        <v>1996</v>
      </c>
      <c r="B9" s="81">
        <v>1388.127</v>
      </c>
      <c r="C9" s="81">
        <v>2481.1920000000005</v>
      </c>
      <c r="D9" s="81">
        <v>1785.6740000000002</v>
      </c>
      <c r="E9" s="81">
        <v>3541.5419999999995</v>
      </c>
      <c r="F9" s="81">
        <v>2203.4</v>
      </c>
      <c r="G9" s="81">
        <v>2638.6909999999998</v>
      </c>
      <c r="H9" s="81">
        <v>1638.6659999999999</v>
      </c>
      <c r="I9" s="81">
        <v>1556.2219999999998</v>
      </c>
      <c r="J9" s="81">
        <v>2929.2339999999999</v>
      </c>
      <c r="K9" s="81">
        <v>2566.7949999999996</v>
      </c>
      <c r="L9" s="81">
        <v>1877.1579999999999</v>
      </c>
      <c r="M9" s="81">
        <v>2449.4540000000002</v>
      </c>
      <c r="N9" s="81">
        <v>1486.2810000000002</v>
      </c>
      <c r="O9" s="81">
        <v>3023.4090000000006</v>
      </c>
      <c r="P9" s="81">
        <v>1163.8810000000001</v>
      </c>
      <c r="Q9" s="81">
        <v>2617.3789999999999</v>
      </c>
      <c r="R9" s="81">
        <v>1981.1760000000002</v>
      </c>
      <c r="S9" s="81">
        <v>2646.8959999999997</v>
      </c>
      <c r="T9" s="82">
        <v>39975.177000000003</v>
      </c>
      <c r="U9" s="83">
        <v>9196.5349999999999</v>
      </c>
      <c r="V9" s="83">
        <v>30778.642</v>
      </c>
      <c r="W9" s="80">
        <v>1996</v>
      </c>
    </row>
    <row r="10" spans="1:23" ht="12" hidden="1" customHeight="1" outlineLevel="1">
      <c r="A10" s="80">
        <v>1997</v>
      </c>
      <c r="B10" s="81">
        <v>1452.8509999999999</v>
      </c>
      <c r="C10" s="81">
        <v>2576.9299999999998</v>
      </c>
      <c r="D10" s="81">
        <v>1721.1889999999999</v>
      </c>
      <c r="E10" s="81">
        <v>3646.0689999999995</v>
      </c>
      <c r="F10" s="81">
        <v>2079.27</v>
      </c>
      <c r="G10" s="81">
        <v>2610.0669999999996</v>
      </c>
      <c r="H10" s="81">
        <v>1708.672</v>
      </c>
      <c r="I10" s="81">
        <v>1653.4060000000002</v>
      </c>
      <c r="J10" s="81">
        <v>2841.9420000000005</v>
      </c>
      <c r="K10" s="81">
        <v>2691.165</v>
      </c>
      <c r="L10" s="81">
        <v>1776.752</v>
      </c>
      <c r="M10" s="81">
        <v>2520.2090000000003</v>
      </c>
      <c r="N10" s="81">
        <v>1566.4420000000002</v>
      </c>
      <c r="O10" s="81">
        <v>3150.1239999999998</v>
      </c>
      <c r="P10" s="81">
        <v>1185.0250000000001</v>
      </c>
      <c r="Q10" s="81">
        <v>2636.6569999999997</v>
      </c>
      <c r="R10" s="81">
        <v>1906.5989999999999</v>
      </c>
      <c r="S10" s="81">
        <v>2967.6039999999998</v>
      </c>
      <c r="T10" s="82">
        <v>40690.968999999997</v>
      </c>
      <c r="U10" s="83">
        <v>9397.0389999999989</v>
      </c>
      <c r="V10" s="83">
        <v>31293.933999999997</v>
      </c>
      <c r="W10" s="80">
        <v>1997</v>
      </c>
    </row>
    <row r="11" spans="1:23" ht="12" hidden="1" customHeight="1" outlineLevel="1">
      <c r="A11" s="80">
        <v>1998</v>
      </c>
      <c r="B11" s="81">
        <v>1408.1579999999999</v>
      </c>
      <c r="C11" s="81">
        <v>2501.884</v>
      </c>
      <c r="D11" s="81">
        <v>1666.8679999999997</v>
      </c>
      <c r="E11" s="81">
        <v>3782.2719999999999</v>
      </c>
      <c r="F11" s="81">
        <v>2206.2780000000002</v>
      </c>
      <c r="G11" s="81">
        <v>2660.0169999999998</v>
      </c>
      <c r="H11" s="81">
        <v>1717.191</v>
      </c>
      <c r="I11" s="81">
        <v>1737.9930000000004</v>
      </c>
      <c r="J11" s="81">
        <v>3051.7810000000004</v>
      </c>
      <c r="K11" s="81">
        <v>2773.3609999999999</v>
      </c>
      <c r="L11" s="81">
        <v>1927.9590000000001</v>
      </c>
      <c r="M11" s="81">
        <v>2628.1559999999999</v>
      </c>
      <c r="N11" s="81">
        <v>1623.3139999999999</v>
      </c>
      <c r="O11" s="81">
        <v>3193.59</v>
      </c>
      <c r="P11" s="81">
        <v>1179.8689999999999</v>
      </c>
      <c r="Q11" s="81">
        <v>2721.2069999999999</v>
      </c>
      <c r="R11" s="81">
        <v>2018.9340000000002</v>
      </c>
      <c r="S11" s="81">
        <v>3016.34</v>
      </c>
      <c r="T11" s="82">
        <v>41815.171999999999</v>
      </c>
      <c r="U11" s="83">
        <v>9359.1820000000007</v>
      </c>
      <c r="V11" s="83">
        <v>32455.989999999998</v>
      </c>
      <c r="W11" s="80">
        <v>1998</v>
      </c>
    </row>
    <row r="12" spans="1:23" ht="12" hidden="1" customHeight="1" outlineLevel="1">
      <c r="A12" s="80">
        <v>1999</v>
      </c>
      <c r="B12" s="81">
        <v>1451.9050000000002</v>
      </c>
      <c r="C12" s="81">
        <v>2615.1909999999998</v>
      </c>
      <c r="D12" s="81">
        <v>1672.3320000000001</v>
      </c>
      <c r="E12" s="81">
        <v>3837.9970000000003</v>
      </c>
      <c r="F12" s="81">
        <v>2355.643</v>
      </c>
      <c r="G12" s="81">
        <v>2796.91</v>
      </c>
      <c r="H12" s="81">
        <v>1755.6550000000002</v>
      </c>
      <c r="I12" s="81">
        <v>1790.98</v>
      </c>
      <c r="J12" s="81">
        <v>3071.4399999999996</v>
      </c>
      <c r="K12" s="81">
        <v>3001.221</v>
      </c>
      <c r="L12" s="81">
        <v>2274.989</v>
      </c>
      <c r="M12" s="81">
        <v>2981.7679999999996</v>
      </c>
      <c r="N12" s="81">
        <v>1702.5599999999997</v>
      </c>
      <c r="O12" s="81">
        <v>3274.0030000000002</v>
      </c>
      <c r="P12" s="81">
        <v>1203.9110000000001</v>
      </c>
      <c r="Q12" s="81">
        <v>2804.4870000000001</v>
      </c>
      <c r="R12" s="81">
        <v>2338.7110000000002</v>
      </c>
      <c r="S12" s="81">
        <v>3026.8319999999994</v>
      </c>
      <c r="T12" s="82">
        <v>43956.540999999997</v>
      </c>
      <c r="U12" s="83">
        <v>9577.4249999999993</v>
      </c>
      <c r="V12" s="83">
        <v>34379.11</v>
      </c>
      <c r="W12" s="80">
        <v>1999</v>
      </c>
    </row>
    <row r="13" spans="1:23" ht="12" customHeight="1" collapsed="1">
      <c r="A13" s="80">
        <v>2000</v>
      </c>
      <c r="B13" s="81">
        <v>1432.568</v>
      </c>
      <c r="C13" s="81">
        <v>2626.241</v>
      </c>
      <c r="D13" s="81">
        <v>1695.6909999999998</v>
      </c>
      <c r="E13" s="81">
        <v>4106.5020000000004</v>
      </c>
      <c r="F13" s="81">
        <v>2440.0190000000002</v>
      </c>
      <c r="G13" s="81">
        <v>2880.527</v>
      </c>
      <c r="H13" s="81">
        <v>1779.4280000000001</v>
      </c>
      <c r="I13" s="81">
        <v>1886.7049999999999</v>
      </c>
      <c r="J13" s="81">
        <v>2967.0720000000001</v>
      </c>
      <c r="K13" s="81">
        <v>3179.576</v>
      </c>
      <c r="L13" s="81">
        <v>2249.1869999999999</v>
      </c>
      <c r="M13" s="81">
        <v>3147.9500000000003</v>
      </c>
      <c r="N13" s="81">
        <v>1716.585</v>
      </c>
      <c r="O13" s="81">
        <v>3151.3539999999998</v>
      </c>
      <c r="P13" s="81">
        <v>1223.6959999999999</v>
      </c>
      <c r="Q13" s="81">
        <v>2667.1790000000001</v>
      </c>
      <c r="R13" s="81">
        <v>2687.9659999999999</v>
      </c>
      <c r="S13" s="81">
        <v>3408.808</v>
      </c>
      <c r="T13" s="82">
        <v>45247.053</v>
      </c>
      <c r="U13" s="83">
        <v>9861.0020000000004</v>
      </c>
      <c r="V13" s="83">
        <v>35386.052000000003</v>
      </c>
      <c r="W13" s="80">
        <v>2000</v>
      </c>
    </row>
    <row r="14" spans="1:23" ht="12" customHeight="1">
      <c r="A14" s="80">
        <v>2001</v>
      </c>
      <c r="B14" s="81">
        <v>1459.963</v>
      </c>
      <c r="C14" s="81">
        <v>2670.2440000000001</v>
      </c>
      <c r="D14" s="81">
        <v>1759.5789999999997</v>
      </c>
      <c r="E14" s="81">
        <v>4191.4660000000003</v>
      </c>
      <c r="F14" s="81">
        <v>2582.1770000000006</v>
      </c>
      <c r="G14" s="81">
        <v>2924.5749999999998</v>
      </c>
      <c r="H14" s="81">
        <v>1776.9059999999999</v>
      </c>
      <c r="I14" s="81">
        <v>1982.9139999999998</v>
      </c>
      <c r="J14" s="81">
        <v>2981.9490000000001</v>
      </c>
      <c r="K14" s="81">
        <v>3472.5879999999997</v>
      </c>
      <c r="L14" s="81">
        <v>2315.2559999999999</v>
      </c>
      <c r="M14" s="81">
        <v>3173.223</v>
      </c>
      <c r="N14" s="81">
        <v>1811.9119999999998</v>
      </c>
      <c r="O14" s="81">
        <v>3160.5359999999996</v>
      </c>
      <c r="P14" s="81">
        <v>1301.8630000000001</v>
      </c>
      <c r="Q14" s="81">
        <v>2534.6469999999999</v>
      </c>
      <c r="R14" s="81">
        <v>2698.9749999999999</v>
      </c>
      <c r="S14" s="81">
        <v>3614.1199999999994</v>
      </c>
      <c r="T14" s="82">
        <v>46412.887000000002</v>
      </c>
      <c r="U14" s="83">
        <v>10081.252</v>
      </c>
      <c r="V14" s="83">
        <v>36331.641000000003</v>
      </c>
      <c r="W14" s="80">
        <v>2001</v>
      </c>
    </row>
    <row r="15" spans="1:23" ht="12" customHeight="1">
      <c r="A15" s="80">
        <v>2002</v>
      </c>
      <c r="B15" s="81">
        <v>1486.81</v>
      </c>
      <c r="C15" s="81">
        <v>2631.89</v>
      </c>
      <c r="D15" s="81">
        <v>1776.077</v>
      </c>
      <c r="E15" s="81">
        <v>4241.4320000000007</v>
      </c>
      <c r="F15" s="81">
        <v>2626.29</v>
      </c>
      <c r="G15" s="81">
        <v>2988.6709999999998</v>
      </c>
      <c r="H15" s="81">
        <v>1824.2959999999998</v>
      </c>
      <c r="I15" s="81">
        <v>2087.2290000000003</v>
      </c>
      <c r="J15" s="81">
        <v>3056.259</v>
      </c>
      <c r="K15" s="81">
        <v>3491.5289999999995</v>
      </c>
      <c r="L15" s="81">
        <v>2421.1689999999999</v>
      </c>
      <c r="M15" s="81">
        <v>3213.0250000000001</v>
      </c>
      <c r="N15" s="81">
        <v>1911.37</v>
      </c>
      <c r="O15" s="81">
        <v>3219.4430000000002</v>
      </c>
      <c r="P15" s="81">
        <v>1324.4289999999999</v>
      </c>
      <c r="Q15" s="81">
        <v>2548.8620000000001</v>
      </c>
      <c r="R15" s="81">
        <v>2777.1170000000002</v>
      </c>
      <c r="S15" s="81">
        <v>3361.4320000000002</v>
      </c>
      <c r="T15" s="82">
        <v>46987.338000000003</v>
      </c>
      <c r="U15" s="83">
        <v>10136.209000000001</v>
      </c>
      <c r="V15" s="83">
        <v>36851.120999999999</v>
      </c>
      <c r="W15" s="80">
        <v>2002</v>
      </c>
    </row>
    <row r="16" spans="1:23" ht="12" customHeight="1">
      <c r="A16" s="80">
        <v>2003</v>
      </c>
      <c r="B16" s="81">
        <v>1551.1970000000001</v>
      </c>
      <c r="C16" s="81">
        <v>2709.6359999999995</v>
      </c>
      <c r="D16" s="81">
        <v>1789.4780000000001</v>
      </c>
      <c r="E16" s="81">
        <v>4363.8949999999995</v>
      </c>
      <c r="F16" s="81">
        <v>2619.9549999999999</v>
      </c>
      <c r="G16" s="81">
        <v>3065.5149999999999</v>
      </c>
      <c r="H16" s="81">
        <v>1854.8600000000001</v>
      </c>
      <c r="I16" s="81">
        <v>2076.377</v>
      </c>
      <c r="J16" s="81">
        <v>3051.0010000000002</v>
      </c>
      <c r="K16" s="81">
        <v>3710.0750000000003</v>
      </c>
      <c r="L16" s="81">
        <v>2490.0649999999996</v>
      </c>
      <c r="M16" s="81">
        <v>3250.1869999999999</v>
      </c>
      <c r="N16" s="81">
        <v>1837.586</v>
      </c>
      <c r="O16" s="81">
        <v>3282.5349999999999</v>
      </c>
      <c r="P16" s="81">
        <v>1314.1940000000002</v>
      </c>
      <c r="Q16" s="81">
        <v>2374.9690000000001</v>
      </c>
      <c r="R16" s="81">
        <v>2987.7629999999999</v>
      </c>
      <c r="S16" s="81">
        <v>3163.0650000000001</v>
      </c>
      <c r="T16" s="82">
        <v>47492.349000000002</v>
      </c>
      <c r="U16" s="83">
        <v>10414.205999999998</v>
      </c>
      <c r="V16" s="83">
        <v>37078.147000000004</v>
      </c>
      <c r="W16" s="80">
        <v>2003</v>
      </c>
    </row>
    <row r="17" spans="1:23" ht="12" customHeight="1">
      <c r="A17" s="80">
        <v>2004</v>
      </c>
      <c r="B17" s="81">
        <v>1584.2370000000001</v>
      </c>
      <c r="C17" s="81">
        <v>2797.9250000000002</v>
      </c>
      <c r="D17" s="81">
        <v>1736.827</v>
      </c>
      <c r="E17" s="81">
        <v>4529.8489999999993</v>
      </c>
      <c r="F17" s="81">
        <v>2645.7160000000003</v>
      </c>
      <c r="G17" s="81">
        <v>3165.2720000000004</v>
      </c>
      <c r="H17" s="81">
        <v>1842.0040000000001</v>
      </c>
      <c r="I17" s="81">
        <v>2128.5309999999999</v>
      </c>
      <c r="J17" s="81">
        <v>3099.2069999999999</v>
      </c>
      <c r="K17" s="81">
        <v>3715.835</v>
      </c>
      <c r="L17" s="81">
        <v>2339.5140000000001</v>
      </c>
      <c r="M17" s="81">
        <v>3352.81</v>
      </c>
      <c r="N17" s="81">
        <v>1877.7069999999999</v>
      </c>
      <c r="O17" s="81">
        <v>3411.02</v>
      </c>
      <c r="P17" s="81">
        <v>1364.4690000000001</v>
      </c>
      <c r="Q17" s="81">
        <v>2430.5860000000002</v>
      </c>
      <c r="R17" s="81">
        <v>3399.4759999999997</v>
      </c>
      <c r="S17" s="81">
        <v>3327.752</v>
      </c>
      <c r="T17" s="82">
        <v>48748.735000000001</v>
      </c>
      <c r="U17" s="83">
        <v>10648.838</v>
      </c>
      <c r="V17" s="83">
        <v>38099.899000000005</v>
      </c>
      <c r="W17" s="80">
        <v>2004</v>
      </c>
    </row>
    <row r="18" spans="1:23" ht="12" customHeight="1">
      <c r="A18" s="80">
        <v>2005</v>
      </c>
      <c r="B18" s="81">
        <v>1594.836</v>
      </c>
      <c r="C18" s="81">
        <v>2775.9009999999998</v>
      </c>
      <c r="D18" s="81">
        <v>1772.211</v>
      </c>
      <c r="E18" s="81">
        <v>4667.6130000000003</v>
      </c>
      <c r="F18" s="81">
        <v>2758.8440000000005</v>
      </c>
      <c r="G18" s="81">
        <v>3558.201</v>
      </c>
      <c r="H18" s="81">
        <v>1883.58</v>
      </c>
      <c r="I18" s="81">
        <v>2105.1120000000001</v>
      </c>
      <c r="J18" s="81">
        <v>3093.1250000000005</v>
      </c>
      <c r="K18" s="81">
        <v>3674.808</v>
      </c>
      <c r="L18" s="81">
        <v>2416.3380000000002</v>
      </c>
      <c r="M18" s="81">
        <v>3441</v>
      </c>
      <c r="N18" s="81">
        <v>1861.2629999999999</v>
      </c>
      <c r="O18" s="81">
        <v>3419.1370000000002</v>
      </c>
      <c r="P18" s="81">
        <v>1384.2670000000003</v>
      </c>
      <c r="Q18" s="81">
        <v>2444.0330000000004</v>
      </c>
      <c r="R18" s="81">
        <v>3409.1009999999997</v>
      </c>
      <c r="S18" s="81">
        <v>3375.4440000000004</v>
      </c>
      <c r="T18" s="82">
        <v>49634.802000000003</v>
      </c>
      <c r="U18" s="83">
        <v>10810.561000000002</v>
      </c>
      <c r="V18" s="83">
        <v>38824.253000000004</v>
      </c>
      <c r="W18" s="80">
        <v>2005</v>
      </c>
    </row>
    <row r="19" spans="1:23" ht="12" customHeight="1">
      <c r="A19" s="80">
        <v>2006</v>
      </c>
      <c r="B19" s="81">
        <v>1701.424</v>
      </c>
      <c r="C19" s="81">
        <v>2798.6699999999996</v>
      </c>
      <c r="D19" s="81">
        <v>1806.3119999999999</v>
      </c>
      <c r="E19" s="81">
        <v>4881.3580000000002</v>
      </c>
      <c r="F19" s="81">
        <v>2878.931</v>
      </c>
      <c r="G19" s="81">
        <v>3898.4140000000007</v>
      </c>
      <c r="H19" s="81">
        <v>1901.1100000000001</v>
      </c>
      <c r="I19" s="81">
        <v>2223.5680000000002</v>
      </c>
      <c r="J19" s="81">
        <v>3140.3310000000001</v>
      </c>
      <c r="K19" s="81">
        <v>4020.1270000000004</v>
      </c>
      <c r="L19" s="81">
        <v>2551.4960000000001</v>
      </c>
      <c r="M19" s="81">
        <v>3594.7960000000003</v>
      </c>
      <c r="N19" s="81">
        <v>1941.0249999999999</v>
      </c>
      <c r="O19" s="81">
        <v>3509.1410000000001</v>
      </c>
      <c r="P19" s="81">
        <v>1480.7559999999999</v>
      </c>
      <c r="Q19" s="81">
        <v>2788.7839999999997</v>
      </c>
      <c r="R19" s="81">
        <v>3277.9380000000001</v>
      </c>
      <c r="S19" s="81">
        <v>3679.7640000000001</v>
      </c>
      <c r="T19" s="82">
        <v>52073.953000000001</v>
      </c>
      <c r="U19" s="83">
        <v>11187.763999999999</v>
      </c>
      <c r="V19" s="83">
        <v>40886.181000000011</v>
      </c>
      <c r="W19" s="80">
        <v>2006</v>
      </c>
    </row>
    <row r="20" spans="1:23" ht="12" customHeight="1">
      <c r="A20" s="80">
        <v>2007</v>
      </c>
      <c r="B20" s="81">
        <v>1769.08</v>
      </c>
      <c r="C20" s="81">
        <v>2841.3820000000005</v>
      </c>
      <c r="D20" s="81">
        <v>1861.6079999999999</v>
      </c>
      <c r="E20" s="81">
        <v>5038.9570000000003</v>
      </c>
      <c r="F20" s="81">
        <v>2926.2339999999995</v>
      </c>
      <c r="G20" s="81">
        <v>3971.9949999999999</v>
      </c>
      <c r="H20" s="81">
        <v>1927.9440000000002</v>
      </c>
      <c r="I20" s="81">
        <v>2325.1260000000002</v>
      </c>
      <c r="J20" s="81">
        <v>3189.9189999999994</v>
      </c>
      <c r="K20" s="81">
        <v>4411.6729999999998</v>
      </c>
      <c r="L20" s="81">
        <v>2742.1379999999999</v>
      </c>
      <c r="M20" s="81">
        <v>3713.875</v>
      </c>
      <c r="N20" s="81">
        <v>2022.6299999999999</v>
      </c>
      <c r="O20" s="81">
        <v>3707.2029999999995</v>
      </c>
      <c r="P20" s="81">
        <v>1549.2489999999998</v>
      </c>
      <c r="Q20" s="81">
        <v>3177.4479999999999</v>
      </c>
      <c r="R20" s="81">
        <v>3458.5519999999997</v>
      </c>
      <c r="S20" s="81">
        <v>3525.5789999999997</v>
      </c>
      <c r="T20" s="82">
        <v>54160.591999999997</v>
      </c>
      <c r="U20" s="83">
        <v>11511.027000000002</v>
      </c>
      <c r="V20" s="83">
        <v>42649.565000000002</v>
      </c>
      <c r="W20" s="80">
        <v>2007</v>
      </c>
    </row>
    <row r="21" spans="1:23" ht="12" customHeight="1">
      <c r="A21" s="80">
        <v>2008</v>
      </c>
      <c r="B21" s="81">
        <v>1856.7170908728347</v>
      </c>
      <c r="C21" s="81">
        <v>2919.8823206089269</v>
      </c>
      <c r="D21" s="81">
        <v>2166.2175807108661</v>
      </c>
      <c r="E21" s="81">
        <v>5381.204311785541</v>
      </c>
      <c r="F21" s="81">
        <v>3027.6782530726941</v>
      </c>
      <c r="G21" s="81">
        <v>4171.5631643119577</v>
      </c>
      <c r="H21" s="81">
        <v>2010.2872094576792</v>
      </c>
      <c r="I21" s="81">
        <v>2429.9572817280759</v>
      </c>
      <c r="J21" s="81">
        <v>3307.6737752035374</v>
      </c>
      <c r="K21" s="81">
        <v>4486.0622990873208</v>
      </c>
      <c r="L21" s="81">
        <v>2701.4605017678314</v>
      </c>
      <c r="M21" s="81">
        <v>3612.6582472566638</v>
      </c>
      <c r="N21" s="81">
        <v>2107.1264555830448</v>
      </c>
      <c r="O21" s="81">
        <v>3771.4966420429337</v>
      </c>
      <c r="P21" s="81">
        <v>1567.796373089142</v>
      </c>
      <c r="Q21" s="81">
        <v>3457.6700888855194</v>
      </c>
      <c r="R21" s="81">
        <v>3545.1836816185896</v>
      </c>
      <c r="S21" s="81">
        <v>3447.510722916843</v>
      </c>
      <c r="T21" s="82">
        <v>55968.15</v>
      </c>
      <c r="U21" s="83">
        <v>12324.021303978168</v>
      </c>
      <c r="V21" s="83">
        <v>43644.124696021834</v>
      </c>
      <c r="W21" s="80">
        <v>2008</v>
      </c>
    </row>
    <row r="22" spans="1:23" ht="12" customHeight="1">
      <c r="A22" s="80">
        <v>2009</v>
      </c>
      <c r="B22" s="81">
        <v>1838.356744992559</v>
      </c>
      <c r="C22" s="81">
        <v>2836.0343425592623</v>
      </c>
      <c r="D22" s="81">
        <v>2095.258209742392</v>
      </c>
      <c r="E22" s="81">
        <v>5470.015260200531</v>
      </c>
      <c r="F22" s="81">
        <v>2956.2548432980789</v>
      </c>
      <c r="G22" s="81">
        <v>4388.3601948590576</v>
      </c>
      <c r="H22" s="81">
        <v>1964.4612743135572</v>
      </c>
      <c r="I22" s="81">
        <v>2320.089904643783</v>
      </c>
      <c r="J22" s="81">
        <v>3291.9806526055804</v>
      </c>
      <c r="K22" s="81">
        <v>4349.4682797327096</v>
      </c>
      <c r="L22" s="81">
        <v>2593.7390248731167</v>
      </c>
      <c r="M22" s="81">
        <v>3509.3685862080019</v>
      </c>
      <c r="N22" s="81">
        <v>2046.2828907671135</v>
      </c>
      <c r="O22" s="81">
        <v>3728.504203346552</v>
      </c>
      <c r="P22" s="81">
        <v>1516.278030183179</v>
      </c>
      <c r="Q22" s="81">
        <v>3462.5163973991621</v>
      </c>
      <c r="R22" s="81">
        <v>3442.372319990101</v>
      </c>
      <c r="S22" s="81">
        <v>2993.8608402852637</v>
      </c>
      <c r="T22" s="82">
        <v>54803.203999999998</v>
      </c>
      <c r="U22" s="83">
        <v>12239.664557494743</v>
      </c>
      <c r="V22" s="83">
        <v>42563.537442505251</v>
      </c>
      <c r="W22" s="80">
        <v>2009</v>
      </c>
    </row>
    <row r="23" spans="1:23" ht="12" customHeight="1">
      <c r="A23" s="80">
        <v>2010</v>
      </c>
      <c r="B23" s="81">
        <v>1899.3547517118732</v>
      </c>
      <c r="C23" s="81">
        <v>2910.9964906091341</v>
      </c>
      <c r="D23" s="81">
        <v>2171.9966168243641</v>
      </c>
      <c r="E23" s="81">
        <v>5686.7354092060687</v>
      </c>
      <c r="F23" s="81">
        <v>3000.0385623037732</v>
      </c>
      <c r="G23" s="81">
        <v>4699.8398117320694</v>
      </c>
      <c r="H23" s="81">
        <v>2016.1825204003871</v>
      </c>
      <c r="I23" s="81">
        <v>2314.3013829089659</v>
      </c>
      <c r="J23" s="81">
        <v>3334.8946054946273</v>
      </c>
      <c r="K23" s="81">
        <v>4466.4401978221867</v>
      </c>
      <c r="L23" s="81">
        <v>2593.1649879202355</v>
      </c>
      <c r="M23" s="81">
        <v>3591.0053077417938</v>
      </c>
      <c r="N23" s="81">
        <v>2055.5061613685489</v>
      </c>
      <c r="O23" s="81">
        <v>3824.1269450617128</v>
      </c>
      <c r="P23" s="81">
        <v>1622.4908077374316</v>
      </c>
      <c r="Q23" s="81">
        <v>3853.7719858999099</v>
      </c>
      <c r="R23" s="81">
        <v>3804.5708153933001</v>
      </c>
      <c r="S23" s="81">
        <v>3544.0836398636202</v>
      </c>
      <c r="T23" s="82">
        <v>57389.499000000003</v>
      </c>
      <c r="U23" s="83">
        <v>12669.08326835144</v>
      </c>
      <c r="V23" s="83">
        <v>44720.417731648573</v>
      </c>
      <c r="W23" s="80">
        <v>2010</v>
      </c>
    </row>
    <row r="24" spans="1:23" ht="12" customHeight="1">
      <c r="A24" s="80">
        <v>2011</v>
      </c>
      <c r="B24" s="81">
        <v>2011.8570839490967</v>
      </c>
      <c r="C24" s="81">
        <v>2950.8890674876125</v>
      </c>
      <c r="D24" s="81">
        <v>2210.9278519916443</v>
      </c>
      <c r="E24" s="81">
        <v>5894.7860149180869</v>
      </c>
      <c r="F24" s="81">
        <v>3171.7090475749519</v>
      </c>
      <c r="G24" s="81">
        <v>4832.4288272911836</v>
      </c>
      <c r="H24" s="81">
        <v>2158.1172025039377</v>
      </c>
      <c r="I24" s="81">
        <v>2474.7871270702494</v>
      </c>
      <c r="J24" s="81">
        <v>3301.4317560701288</v>
      </c>
      <c r="K24" s="81">
        <v>4723.7311484416123</v>
      </c>
      <c r="L24" s="81">
        <v>2776.1146623802433</v>
      </c>
      <c r="M24" s="81">
        <v>3740.4483298410055</v>
      </c>
      <c r="N24" s="81">
        <v>2152.6291771311571</v>
      </c>
      <c r="O24" s="81">
        <v>4099.9373258797305</v>
      </c>
      <c r="P24" s="81">
        <v>1738.297553370526</v>
      </c>
      <c r="Q24" s="81">
        <v>3577.1301635057625</v>
      </c>
      <c r="R24" s="81">
        <v>4239.1221014300663</v>
      </c>
      <c r="S24" s="81">
        <v>3331.3435591630046</v>
      </c>
      <c r="T24" s="82">
        <v>59385.694000000003</v>
      </c>
      <c r="U24" s="83">
        <v>13068.460018346441</v>
      </c>
      <c r="V24" s="83">
        <v>46317.227981653559</v>
      </c>
      <c r="W24" s="80">
        <v>2011</v>
      </c>
    </row>
    <row r="25" spans="1:23" ht="12" customHeight="1">
      <c r="A25" s="80">
        <v>2012</v>
      </c>
      <c r="B25" s="81">
        <v>2048.3946328619872</v>
      </c>
      <c r="C25" s="81">
        <v>2989.5905880560267</v>
      </c>
      <c r="D25" s="81">
        <v>2058.444717324985</v>
      </c>
      <c r="E25" s="81">
        <v>5988.600397135293</v>
      </c>
      <c r="F25" s="81">
        <v>3286.5892884721652</v>
      </c>
      <c r="G25" s="81">
        <v>5156.8071558513848</v>
      </c>
      <c r="H25" s="81">
        <v>2221.9246994591222</v>
      </c>
      <c r="I25" s="81">
        <v>2679.4101139598224</v>
      </c>
      <c r="J25" s="81">
        <v>3364.3030865577439</v>
      </c>
      <c r="K25" s="81">
        <v>4782.3623898141286</v>
      </c>
      <c r="L25" s="81">
        <v>2878.1091271055934</v>
      </c>
      <c r="M25" s="81">
        <v>3765.658516064389</v>
      </c>
      <c r="N25" s="81">
        <v>2256.0999226761551</v>
      </c>
      <c r="O25" s="81">
        <v>4209.7503746992079</v>
      </c>
      <c r="P25" s="81">
        <v>1797.7950554362726</v>
      </c>
      <c r="Q25" s="81">
        <v>3725.0099781367617</v>
      </c>
      <c r="R25" s="81">
        <v>4461.8599415496592</v>
      </c>
      <c r="S25" s="81">
        <v>3398.3610148393009</v>
      </c>
      <c r="T25" s="82">
        <v>61069.072999999997</v>
      </c>
      <c r="U25" s="83">
        <v>13085.030335378291</v>
      </c>
      <c r="V25" s="83">
        <v>47984.040664621702</v>
      </c>
      <c r="W25" s="80">
        <v>2012</v>
      </c>
    </row>
    <row r="26" spans="1:23" ht="12" customHeight="1">
      <c r="A26" s="80">
        <v>2013</v>
      </c>
      <c r="B26" s="81">
        <v>2058.5547999320806</v>
      </c>
      <c r="C26" s="81">
        <v>3061.6667276896997</v>
      </c>
      <c r="D26" s="81">
        <v>1961.0348239456428</v>
      </c>
      <c r="E26" s="81">
        <v>6083.035410946346</v>
      </c>
      <c r="F26" s="81">
        <v>3408.8782999054938</v>
      </c>
      <c r="G26" s="81">
        <v>5427.3461854616817</v>
      </c>
      <c r="H26" s="81">
        <v>2276.9200952947895</v>
      </c>
      <c r="I26" s="81">
        <v>2807.9709074568395</v>
      </c>
      <c r="J26" s="81">
        <v>3432.8061834339669</v>
      </c>
      <c r="K26" s="81">
        <v>4887.199029517933</v>
      </c>
      <c r="L26" s="81">
        <v>3113.8279107341427</v>
      </c>
      <c r="M26" s="81">
        <v>3832.3681379753016</v>
      </c>
      <c r="N26" s="81">
        <v>2301.1354203920764</v>
      </c>
      <c r="O26" s="81">
        <v>4529.4807515057719</v>
      </c>
      <c r="P26" s="81">
        <v>1805.0368629305938</v>
      </c>
      <c r="Q26" s="81">
        <v>3459.9190439242634</v>
      </c>
      <c r="R26" s="81">
        <v>4520.4524970172679</v>
      </c>
      <c r="S26" s="81">
        <v>3395.2519119361068</v>
      </c>
      <c r="T26" s="82">
        <v>62362.885999999999</v>
      </c>
      <c r="U26" s="83">
        <v>13164.291762513769</v>
      </c>
      <c r="V26" s="83">
        <v>49198.593237486246</v>
      </c>
      <c r="W26" s="80">
        <v>2013</v>
      </c>
    </row>
    <row r="27" spans="1:23" ht="12" customHeight="1">
      <c r="A27" s="80">
        <v>2014</v>
      </c>
      <c r="B27" s="81">
        <v>2164.857</v>
      </c>
      <c r="C27" s="81">
        <v>3224.8809999999999</v>
      </c>
      <c r="D27" s="81">
        <v>2003.1369999999999</v>
      </c>
      <c r="E27" s="81">
        <v>6422.107</v>
      </c>
      <c r="F27" s="81">
        <v>3671.9490000000001</v>
      </c>
      <c r="G27" s="81">
        <v>5752.826</v>
      </c>
      <c r="H27" s="81">
        <v>2362.9479999999999</v>
      </c>
      <c r="I27" s="81">
        <v>3041.1469999999999</v>
      </c>
      <c r="J27" s="81">
        <v>3610.78</v>
      </c>
      <c r="K27" s="81">
        <v>5166.8519999999999</v>
      </c>
      <c r="L27" s="81">
        <v>3267.5369999999998</v>
      </c>
      <c r="M27" s="81">
        <v>4090.201</v>
      </c>
      <c r="N27" s="81">
        <v>2459.85</v>
      </c>
      <c r="O27" s="81">
        <v>4817.857</v>
      </c>
      <c r="P27" s="81">
        <v>1908.201</v>
      </c>
      <c r="Q27" s="81">
        <v>3377.355</v>
      </c>
      <c r="R27" s="81">
        <v>5056.7280000000001</v>
      </c>
      <c r="S27" s="81">
        <v>3300.6529999999998</v>
      </c>
      <c r="T27" s="82">
        <v>65699.865999999995</v>
      </c>
      <c r="U27" s="83">
        <v>13814.982</v>
      </c>
      <c r="V27" s="83">
        <v>51884.884000000005</v>
      </c>
      <c r="W27" s="80">
        <v>2014</v>
      </c>
    </row>
    <row r="28" spans="1:23" ht="12" customHeight="1">
      <c r="A28" s="80">
        <v>2015</v>
      </c>
      <c r="B28" s="81">
        <v>2175.1</v>
      </c>
      <c r="C28" s="81">
        <v>3486.027</v>
      </c>
      <c r="D28" s="81">
        <v>2200.2710000000002</v>
      </c>
      <c r="E28" s="81">
        <v>6682.415</v>
      </c>
      <c r="F28" s="81">
        <v>3664.1509999999998</v>
      </c>
      <c r="G28" s="81">
        <v>5060.2669999999998</v>
      </c>
      <c r="H28" s="81">
        <v>2306.7629999999999</v>
      </c>
      <c r="I28" s="81">
        <v>3077.7539999999999</v>
      </c>
      <c r="J28" s="81">
        <v>3696.44</v>
      </c>
      <c r="K28" s="81">
        <v>5130.4260000000004</v>
      </c>
      <c r="L28" s="81">
        <v>3486.6469999999999</v>
      </c>
      <c r="M28" s="81">
        <v>4278.01</v>
      </c>
      <c r="N28" s="81">
        <v>2495.65</v>
      </c>
      <c r="O28" s="81">
        <v>5154.1220000000003</v>
      </c>
      <c r="P28" s="81">
        <v>1886.2070000000001</v>
      </c>
      <c r="Q28" s="81">
        <v>3305.0970000000002</v>
      </c>
      <c r="R28" s="81">
        <v>5260.06</v>
      </c>
      <c r="S28" s="81">
        <v>3482.5369999999998</v>
      </c>
      <c r="T28" s="82">
        <v>66827.944000000003</v>
      </c>
      <c r="U28" s="83">
        <v>14543.813000000002</v>
      </c>
      <c r="V28" s="83">
        <v>52284.131000000001</v>
      </c>
      <c r="W28" s="80">
        <v>2015</v>
      </c>
    </row>
    <row r="29" spans="1:23" ht="12" customHeight="1">
      <c r="A29" s="80">
        <v>2016</v>
      </c>
      <c r="B29" s="81">
        <v>2200.277</v>
      </c>
      <c r="C29" s="81">
        <v>3410.09</v>
      </c>
      <c r="D29" s="81">
        <v>2072.9110000000001</v>
      </c>
      <c r="E29" s="81">
        <v>7026.3990000000003</v>
      </c>
      <c r="F29" s="81">
        <v>3902.942</v>
      </c>
      <c r="G29" s="81">
        <v>5929.0159999999996</v>
      </c>
      <c r="H29" s="81">
        <v>2336.1959999999999</v>
      </c>
      <c r="I29" s="81">
        <v>3264.373</v>
      </c>
      <c r="J29" s="81">
        <v>3802.5329999999999</v>
      </c>
      <c r="K29" s="81">
        <v>5339.4080000000004</v>
      </c>
      <c r="L29" s="81">
        <v>3332.53</v>
      </c>
      <c r="M29" s="81">
        <v>4382.7380000000003</v>
      </c>
      <c r="N29" s="81">
        <v>2543.8249999999998</v>
      </c>
      <c r="O29" s="81">
        <v>5195.1899999999996</v>
      </c>
      <c r="P29" s="81">
        <v>1883.711</v>
      </c>
      <c r="Q29" s="81">
        <v>3293.3119999999999</v>
      </c>
      <c r="R29" s="81">
        <v>5554.4949999999999</v>
      </c>
      <c r="S29" s="81">
        <v>3303.6039999999998</v>
      </c>
      <c r="T29" s="82">
        <v>68773.55</v>
      </c>
      <c r="U29" s="83">
        <v>14709.677</v>
      </c>
      <c r="V29" s="83">
        <v>54063.873</v>
      </c>
      <c r="W29" s="80">
        <v>2016</v>
      </c>
    </row>
    <row r="30" spans="1:23" ht="12" customHeight="1">
      <c r="A30" s="80">
        <v>2017</v>
      </c>
      <c r="B30" s="81">
        <v>2185.2260000000001</v>
      </c>
      <c r="C30" s="81">
        <v>3561.6819999999998</v>
      </c>
      <c r="D30" s="81">
        <v>2118.1219999999998</v>
      </c>
      <c r="E30" s="81">
        <v>7327.7349999999997</v>
      </c>
      <c r="F30" s="81">
        <v>4054.0949999999998</v>
      </c>
      <c r="G30" s="81">
        <v>6260.12</v>
      </c>
      <c r="H30" s="81">
        <v>2482.33</v>
      </c>
      <c r="I30" s="81">
        <v>3445.8429999999998</v>
      </c>
      <c r="J30" s="81">
        <v>4070.5329999999999</v>
      </c>
      <c r="K30" s="81">
        <v>5710.6120000000001</v>
      </c>
      <c r="L30" s="81">
        <v>3387.5680000000002</v>
      </c>
      <c r="M30" s="81">
        <v>4621.9960000000001</v>
      </c>
      <c r="N30" s="81">
        <v>2624.9430000000002</v>
      </c>
      <c r="O30" s="81">
        <v>5427.2539999999999</v>
      </c>
      <c r="P30" s="81">
        <v>2012.7650000000001</v>
      </c>
      <c r="Q30" s="81">
        <v>3373.2640000000001</v>
      </c>
      <c r="R30" s="81">
        <v>5909.402</v>
      </c>
      <c r="S30" s="81">
        <v>3619.8240000000001</v>
      </c>
      <c r="T30" s="82">
        <v>72193.313999999998</v>
      </c>
      <c r="U30" s="83">
        <v>15192.764999999999</v>
      </c>
      <c r="V30" s="83">
        <v>57000.549000000006</v>
      </c>
      <c r="W30" s="80">
        <v>2017</v>
      </c>
    </row>
    <row r="31" spans="1:23" ht="12" customHeight="1">
      <c r="A31" s="80">
        <v>2018</v>
      </c>
      <c r="B31" s="81">
        <v>2344.9580000000001</v>
      </c>
      <c r="C31" s="81">
        <v>3612.8249999999998</v>
      </c>
      <c r="D31" s="81">
        <v>2176.2759999999998</v>
      </c>
      <c r="E31" s="81">
        <v>7638.1279999999997</v>
      </c>
      <c r="F31" s="81">
        <v>4193.4830000000002</v>
      </c>
      <c r="G31" s="81">
        <v>6409.1149999999998</v>
      </c>
      <c r="H31" s="81">
        <v>2507.3420000000001</v>
      </c>
      <c r="I31" s="81">
        <v>3511.4540000000002</v>
      </c>
      <c r="J31" s="81">
        <v>4156.5730000000003</v>
      </c>
      <c r="K31" s="81">
        <v>5720.6149999999998</v>
      </c>
      <c r="L31" s="81">
        <v>3273.0259999999998</v>
      </c>
      <c r="M31" s="81">
        <v>4867.1790000000001</v>
      </c>
      <c r="N31" s="81">
        <v>2680.915</v>
      </c>
      <c r="O31" s="81">
        <v>5677.8689999999997</v>
      </c>
      <c r="P31" s="81">
        <v>1992.9570000000001</v>
      </c>
      <c r="Q31" s="81">
        <v>3542.819</v>
      </c>
      <c r="R31" s="81">
        <v>6084.9960000000001</v>
      </c>
      <c r="S31" s="81">
        <v>3723.152</v>
      </c>
      <c r="T31" s="82">
        <v>74113.682000000001</v>
      </c>
      <c r="U31" s="83">
        <v>15772.186999999998</v>
      </c>
      <c r="V31" s="83">
        <v>58341.495000000003</v>
      </c>
      <c r="W31" s="80">
        <v>2018</v>
      </c>
    </row>
    <row r="32" spans="1:23" ht="12" customHeight="1">
      <c r="A32" s="80">
        <v>2019</v>
      </c>
      <c r="B32" s="81">
        <v>2417.7020000000002</v>
      </c>
      <c r="C32" s="81">
        <v>3740.973</v>
      </c>
      <c r="D32" s="81">
        <v>2400.91</v>
      </c>
      <c r="E32" s="81">
        <v>8174.9219999999996</v>
      </c>
      <c r="F32" s="81">
        <v>4423.2380000000003</v>
      </c>
      <c r="G32" s="81">
        <v>6100.2640000000001</v>
      </c>
      <c r="H32" s="81">
        <v>2600.7469999999998</v>
      </c>
      <c r="I32" s="81">
        <v>3656.817</v>
      </c>
      <c r="J32" s="81">
        <v>4378.058</v>
      </c>
      <c r="K32" s="81">
        <v>5906.5510000000004</v>
      </c>
      <c r="L32" s="81">
        <v>3287.4</v>
      </c>
      <c r="M32" s="81">
        <v>5039.3680000000004</v>
      </c>
      <c r="N32" s="81">
        <v>2886.1170000000002</v>
      </c>
      <c r="O32" s="81">
        <v>6137.232</v>
      </c>
      <c r="P32" s="81">
        <v>2090.2669999999998</v>
      </c>
      <c r="Q32" s="81">
        <v>3708.55</v>
      </c>
      <c r="R32" s="81">
        <v>6590.549</v>
      </c>
      <c r="S32" s="81">
        <v>3759.62</v>
      </c>
      <c r="T32" s="82">
        <v>77299.285000000003</v>
      </c>
      <c r="U32" s="83">
        <v>16734.506999999998</v>
      </c>
      <c r="V32" s="83">
        <v>60564.778000000006</v>
      </c>
      <c r="W32" s="80">
        <v>2019</v>
      </c>
    </row>
    <row r="33" spans="1:23" ht="12" customHeight="1">
      <c r="A33" s="80">
        <v>2020</v>
      </c>
      <c r="B33" s="81">
        <v>2363.712</v>
      </c>
      <c r="C33" s="81">
        <v>3685.4169999999999</v>
      </c>
      <c r="D33" s="81">
        <v>2375.6660000000002</v>
      </c>
      <c r="E33" s="81">
        <v>8058.9889999999996</v>
      </c>
      <c r="F33" s="81">
        <v>4483.3890000000001</v>
      </c>
      <c r="G33" s="81">
        <v>5902.4219999999996</v>
      </c>
      <c r="H33" s="81">
        <v>2649.076</v>
      </c>
      <c r="I33" s="81">
        <v>3678.98</v>
      </c>
      <c r="J33" s="81">
        <v>4456.7209999999995</v>
      </c>
      <c r="K33" s="81">
        <v>5811.442</v>
      </c>
      <c r="L33" s="81">
        <v>3159.4780000000001</v>
      </c>
      <c r="M33" s="81">
        <v>4959.0429999999997</v>
      </c>
      <c r="N33" s="81">
        <v>2860.1610000000001</v>
      </c>
      <c r="O33" s="81">
        <v>6216.4960000000001</v>
      </c>
      <c r="P33" s="81">
        <v>2197.41</v>
      </c>
      <c r="Q33" s="81">
        <v>3644.2240000000002</v>
      </c>
      <c r="R33" s="81">
        <v>6368.9830000000002</v>
      </c>
      <c r="S33" s="81">
        <v>3369.7860000000001</v>
      </c>
      <c r="T33" s="82">
        <v>76241.395000000004</v>
      </c>
      <c r="U33" s="83">
        <v>16483.784</v>
      </c>
      <c r="V33" s="83">
        <v>59757.61099999999</v>
      </c>
      <c r="W33" s="80">
        <v>2020</v>
      </c>
    </row>
    <row r="34" spans="1:23" ht="12" customHeight="1">
      <c r="A34" s="80">
        <v>2021</v>
      </c>
      <c r="B34" s="81">
        <v>2500.7539999999999</v>
      </c>
      <c r="C34" s="81">
        <v>3819.9580000000001</v>
      </c>
      <c r="D34" s="81">
        <v>2282.0149999999999</v>
      </c>
      <c r="E34" s="81">
        <v>8388.1270000000004</v>
      </c>
      <c r="F34" s="81">
        <v>4689.674</v>
      </c>
      <c r="G34" s="81">
        <v>6666.527</v>
      </c>
      <c r="H34" s="81">
        <v>2668.7629999999999</v>
      </c>
      <c r="I34" s="81">
        <v>3839.3220000000001</v>
      </c>
      <c r="J34" s="81">
        <v>4655.8370000000004</v>
      </c>
      <c r="K34" s="81">
        <v>6464.3320000000003</v>
      </c>
      <c r="L34" s="81">
        <v>3234.4520000000002</v>
      </c>
      <c r="M34" s="81">
        <v>5819.3689999999997</v>
      </c>
      <c r="N34" s="81">
        <v>2951.4760000000001</v>
      </c>
      <c r="O34" s="81">
        <v>6364.4449999999997</v>
      </c>
      <c r="P34" s="81">
        <v>2363.7420000000002</v>
      </c>
      <c r="Q34" s="81">
        <v>3932.6239999999998</v>
      </c>
      <c r="R34" s="81">
        <v>6598.4530000000004</v>
      </c>
      <c r="S34" s="81">
        <v>3946.04</v>
      </c>
      <c r="T34" s="82">
        <v>81185.91</v>
      </c>
      <c r="U34" s="83">
        <v>16990.853999999999</v>
      </c>
      <c r="V34" s="83">
        <v>64195.056000000011</v>
      </c>
      <c r="W34" s="80">
        <v>2021</v>
      </c>
    </row>
    <row r="35" spans="1:23" ht="12" customHeight="1">
      <c r="A35" s="80">
        <v>2022</v>
      </c>
      <c r="B35" s="81">
        <v>2691.8620000000001</v>
      </c>
      <c r="C35" s="81">
        <v>4123.9170000000004</v>
      </c>
      <c r="D35" s="81">
        <v>2445.8249999999998</v>
      </c>
      <c r="E35" s="81">
        <v>9070.1190000000006</v>
      </c>
      <c r="F35" s="81">
        <v>4878.3239999999996</v>
      </c>
      <c r="G35" s="81">
        <v>7440.8429999999998</v>
      </c>
      <c r="H35" s="81">
        <v>2962.7809999999999</v>
      </c>
      <c r="I35" s="81">
        <v>4202.21</v>
      </c>
      <c r="J35" s="81">
        <v>5107.5619999999999</v>
      </c>
      <c r="K35" s="81">
        <v>7138.1890000000003</v>
      </c>
      <c r="L35" s="81">
        <v>3484.0619999999999</v>
      </c>
      <c r="M35" s="81">
        <v>7089.9059999999999</v>
      </c>
      <c r="N35" s="81">
        <v>3163.8440000000001</v>
      </c>
      <c r="O35" s="81">
        <v>6859.6369999999997</v>
      </c>
      <c r="P35" s="81">
        <v>2569.3739999999998</v>
      </c>
      <c r="Q35" s="81">
        <v>4896.4620000000004</v>
      </c>
      <c r="R35" s="81">
        <v>7436.3019999999997</v>
      </c>
      <c r="S35" s="81">
        <v>5110.6080000000002</v>
      </c>
      <c r="T35" s="82">
        <v>90671.827000000005</v>
      </c>
      <c r="U35" s="83">
        <v>18331.722999999998</v>
      </c>
      <c r="V35" s="83">
        <v>72340.103999999992</v>
      </c>
      <c r="W35" s="80">
        <v>2022</v>
      </c>
    </row>
    <row r="36" spans="1:23" ht="12" customHeight="1">
      <c r="A36" s="80">
        <v>2023</v>
      </c>
      <c r="B36" s="81">
        <v>3059.826</v>
      </c>
      <c r="C36" s="81">
        <v>4517.2740000000003</v>
      </c>
      <c r="D36" s="81">
        <v>2652.3009999999999</v>
      </c>
      <c r="E36" s="81">
        <v>9655.2759999999998</v>
      </c>
      <c r="F36" s="81">
        <v>5337.37</v>
      </c>
      <c r="G36" s="81">
        <v>9284.0869999999995</v>
      </c>
      <c r="H36" s="81">
        <v>3264.9870000000001</v>
      </c>
      <c r="I36" s="81">
        <v>4398.3270000000002</v>
      </c>
      <c r="J36" s="81">
        <v>5514.268</v>
      </c>
      <c r="K36" s="81">
        <v>6864.92</v>
      </c>
      <c r="L36" s="81">
        <v>3873.2910000000002</v>
      </c>
      <c r="M36" s="81">
        <v>7543.4679999999998</v>
      </c>
      <c r="N36" s="81">
        <v>3286.002</v>
      </c>
      <c r="O36" s="81">
        <v>7328.8440000000001</v>
      </c>
      <c r="P36" s="81">
        <v>2778.0880000000002</v>
      </c>
      <c r="Q36" s="81">
        <v>5830.125</v>
      </c>
      <c r="R36" s="81">
        <v>8270.9519999999993</v>
      </c>
      <c r="S36" s="81">
        <v>4652.268</v>
      </c>
      <c r="T36" s="82">
        <v>98111.673999999999</v>
      </c>
      <c r="U36" s="83">
        <v>19884.677</v>
      </c>
      <c r="V36" s="83">
        <v>78226.997000000003</v>
      </c>
      <c r="W36" s="80">
        <v>2023</v>
      </c>
    </row>
    <row r="37" spans="1:23" ht="12" customHeight="1">
      <c r="A37" s="80">
        <v>2024</v>
      </c>
      <c r="B37" s="81">
        <v>3209.578</v>
      </c>
      <c r="C37" s="81">
        <v>4934.3779999999997</v>
      </c>
      <c r="D37" s="81">
        <v>2788.9180000000001</v>
      </c>
      <c r="E37" s="81">
        <v>10435.86</v>
      </c>
      <c r="F37" s="81">
        <v>5607.3090000000002</v>
      </c>
      <c r="G37" s="81">
        <v>9154.2950000000001</v>
      </c>
      <c r="H37" s="81">
        <v>3254.4319999999998</v>
      </c>
      <c r="I37" s="81">
        <v>4485.9740000000002</v>
      </c>
      <c r="J37" s="81">
        <v>5773.0889999999999</v>
      </c>
      <c r="K37" s="81">
        <v>6954.7460000000001</v>
      </c>
      <c r="L37" s="81">
        <v>3943.0419999999999</v>
      </c>
      <c r="M37" s="81">
        <v>7933.3069999999998</v>
      </c>
      <c r="N37" s="81">
        <v>3337.6210000000001</v>
      </c>
      <c r="O37" s="81">
        <v>7639.9740000000002</v>
      </c>
      <c r="P37" s="81">
        <v>2858.6109999999999</v>
      </c>
      <c r="Q37" s="81">
        <v>5279.75</v>
      </c>
      <c r="R37" s="81">
        <v>8891.9269999999997</v>
      </c>
      <c r="S37" s="81">
        <v>4885.9589999999998</v>
      </c>
      <c r="T37" s="82">
        <v>101368.77</v>
      </c>
      <c r="U37" s="83">
        <v>21368.734</v>
      </c>
      <c r="V37" s="83">
        <v>80000.035999999993</v>
      </c>
      <c r="W37" s="80">
        <v>2024</v>
      </c>
    </row>
    <row r="38" spans="1:23" ht="12" customHeight="1">
      <c r="A38" s="84"/>
      <c r="B38" s="85"/>
      <c r="C38" s="85"/>
      <c r="D38" s="85"/>
      <c r="E38" s="85"/>
      <c r="F38" s="85"/>
      <c r="G38" s="85"/>
      <c r="H38" s="85"/>
      <c r="I38" s="100"/>
      <c r="J38" s="100"/>
      <c r="K38" s="100"/>
      <c r="L38" s="85"/>
      <c r="M38" s="85"/>
      <c r="N38" s="85"/>
      <c r="O38" s="85"/>
      <c r="P38" s="85"/>
      <c r="Q38" s="85"/>
      <c r="R38" s="85"/>
      <c r="S38" s="100"/>
      <c r="W38" s="84"/>
    </row>
    <row r="39" spans="1:23" ht="12" customHeight="1">
      <c r="A39" s="79"/>
      <c r="B39" s="159" t="s">
        <v>86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 t="s">
        <v>86</v>
      </c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79"/>
    </row>
    <row r="40" spans="1:23" ht="12" customHeight="1">
      <c r="A40" s="80">
        <v>1995</v>
      </c>
      <c r="B40" s="86">
        <v>5.2892159294800791</v>
      </c>
      <c r="C40" s="86">
        <v>8.7834326532115483</v>
      </c>
      <c r="D40" s="86">
        <v>6.2171218355571796</v>
      </c>
      <c r="E40" s="86">
        <v>8.4709325358059715</v>
      </c>
      <c r="F40" s="86">
        <v>6.9322660018890474</v>
      </c>
      <c r="G40" s="86">
        <v>13.039756546696253</v>
      </c>
      <c r="H40" s="86">
        <v>5.3111754924224357</v>
      </c>
      <c r="I40" s="86">
        <v>16.488536241516442</v>
      </c>
      <c r="J40" s="86">
        <v>6.6354575903329334</v>
      </c>
      <c r="K40" s="86">
        <v>12.353956877740188</v>
      </c>
      <c r="L40" s="86">
        <v>2.3339175842179429</v>
      </c>
      <c r="M40" s="86">
        <v>19.63936534035642</v>
      </c>
      <c r="N40" s="86">
        <v>12.067791090327646</v>
      </c>
      <c r="O40" s="86">
        <v>10.73402221528805</v>
      </c>
      <c r="P40" s="86">
        <v>11.905794849750492</v>
      </c>
      <c r="Q40" s="86">
        <v>11.087905595596695</v>
      </c>
      <c r="R40" s="86">
        <v>13.21891932813574</v>
      </c>
      <c r="S40" s="86">
        <v>7.3652462591719399</v>
      </c>
      <c r="T40" s="87">
        <v>9.7334318301583949</v>
      </c>
      <c r="U40" s="86">
        <v>7.5931499844976003</v>
      </c>
      <c r="V40" s="86">
        <v>10.410837522442677</v>
      </c>
      <c r="W40" s="80">
        <v>1995</v>
      </c>
    </row>
    <row r="41" spans="1:23" ht="12" hidden="1" customHeight="1" outlineLevel="1">
      <c r="A41" s="80">
        <v>1996</v>
      </c>
      <c r="B41" s="86">
        <v>-2.372043824471433</v>
      </c>
      <c r="C41" s="86">
        <v>3.7007130596364846</v>
      </c>
      <c r="D41" s="86">
        <v>1.9214502200330088</v>
      </c>
      <c r="E41" s="86">
        <v>3.724580603572349</v>
      </c>
      <c r="F41" s="86">
        <v>2.4899179950415657</v>
      </c>
      <c r="G41" s="86">
        <v>10.700853280908944</v>
      </c>
      <c r="H41" s="86">
        <v>1.5096992804908496</v>
      </c>
      <c r="I41" s="86">
        <v>5.4530275812485485</v>
      </c>
      <c r="J41" s="86">
        <v>12.065493968878968</v>
      </c>
      <c r="K41" s="86">
        <v>14.340117520915371</v>
      </c>
      <c r="L41" s="86">
        <v>-4.5948187708252419</v>
      </c>
      <c r="M41" s="86">
        <v>-2.1404066832625546</v>
      </c>
      <c r="N41" s="86">
        <v>6.9097696767418171</v>
      </c>
      <c r="O41" s="86">
        <v>6.8964139566688232</v>
      </c>
      <c r="P41" s="86">
        <v>3.25261240737143</v>
      </c>
      <c r="Q41" s="86">
        <v>7.1597484874116759</v>
      </c>
      <c r="R41" s="86">
        <v>8.5848988868981451</v>
      </c>
      <c r="S41" s="86">
        <v>3.7178856707347023</v>
      </c>
      <c r="T41" s="87">
        <v>4.9255909587849516</v>
      </c>
      <c r="U41" s="86">
        <v>2.4012452229079173</v>
      </c>
      <c r="V41" s="86">
        <v>5.7041804276194057</v>
      </c>
      <c r="W41" s="80">
        <v>1996</v>
      </c>
    </row>
    <row r="42" spans="1:23" ht="12" hidden="1" customHeight="1" outlineLevel="1">
      <c r="A42" s="80">
        <v>1997</v>
      </c>
      <c r="B42" s="86">
        <v>4.6626857629021004</v>
      </c>
      <c r="C42" s="86">
        <v>3.8585486330763246</v>
      </c>
      <c r="D42" s="86">
        <v>-3.6112414696075774</v>
      </c>
      <c r="E42" s="86">
        <v>2.951454479432968</v>
      </c>
      <c r="F42" s="86">
        <v>-5.6335663066170554</v>
      </c>
      <c r="G42" s="86">
        <v>-1.0847802944717699</v>
      </c>
      <c r="H42" s="86">
        <v>4.2721335525360331</v>
      </c>
      <c r="I42" s="86">
        <v>6.2448673775335521</v>
      </c>
      <c r="J42" s="86">
        <v>-2.9800282258091784</v>
      </c>
      <c r="K42" s="86">
        <v>4.8453421484770018</v>
      </c>
      <c r="L42" s="86">
        <v>-5.3488305193276204</v>
      </c>
      <c r="M42" s="86">
        <v>2.8886029294691724</v>
      </c>
      <c r="N42" s="86">
        <v>5.393394654173747</v>
      </c>
      <c r="O42" s="86">
        <v>4.1911299463618406</v>
      </c>
      <c r="P42" s="86">
        <v>1.816680571295521</v>
      </c>
      <c r="Q42" s="86">
        <v>0.73653834618522751</v>
      </c>
      <c r="R42" s="86">
        <v>-3.7642793976910838</v>
      </c>
      <c r="S42" s="86">
        <v>12.116380847604134</v>
      </c>
      <c r="T42" s="87">
        <v>1.7905911961315155</v>
      </c>
      <c r="U42" s="86">
        <v>2.1802124387065192</v>
      </c>
      <c r="V42" s="86">
        <v>1.674186924816226</v>
      </c>
      <c r="W42" s="80">
        <v>1997</v>
      </c>
    </row>
    <row r="43" spans="1:23" ht="12" hidden="1" customHeight="1" outlineLevel="1">
      <c r="A43" s="80">
        <v>1998</v>
      </c>
      <c r="B43" s="86">
        <v>-3.0762273626132384</v>
      </c>
      <c r="C43" s="86">
        <v>-2.9122250119328044</v>
      </c>
      <c r="D43" s="86">
        <v>-3.1560159866232027</v>
      </c>
      <c r="E43" s="86">
        <v>3.7356122443102464</v>
      </c>
      <c r="F43" s="86">
        <v>6.1082976236852602</v>
      </c>
      <c r="G43" s="86">
        <v>1.9137439766872006</v>
      </c>
      <c r="H43" s="86">
        <v>0.49857433141058038</v>
      </c>
      <c r="I43" s="86">
        <v>5.1159243404221399</v>
      </c>
      <c r="J43" s="86">
        <v>7.3836482236442578</v>
      </c>
      <c r="K43" s="86">
        <v>3.0542906139162653</v>
      </c>
      <c r="L43" s="86">
        <v>8.510304195520817</v>
      </c>
      <c r="M43" s="86">
        <v>4.2832558728264019</v>
      </c>
      <c r="N43" s="86">
        <v>3.6306483099916704</v>
      </c>
      <c r="O43" s="86">
        <v>1.3798186992004275</v>
      </c>
      <c r="P43" s="86">
        <v>-0.43509630598511251</v>
      </c>
      <c r="Q43" s="86">
        <v>3.2067121358599309</v>
      </c>
      <c r="R43" s="86">
        <v>5.8919049050167445</v>
      </c>
      <c r="S43" s="86">
        <v>1.6422676340913398</v>
      </c>
      <c r="T43" s="87">
        <v>2.7627825722213828</v>
      </c>
      <c r="U43" s="86">
        <v>-0.40286094375045423</v>
      </c>
      <c r="V43" s="86">
        <v>3.7133586336572506</v>
      </c>
      <c r="W43" s="80">
        <v>1998</v>
      </c>
    </row>
    <row r="44" spans="1:23" ht="12" hidden="1" customHeight="1" outlineLevel="1">
      <c r="A44" s="80">
        <v>1999</v>
      </c>
      <c r="B44" s="86">
        <v>3.1066826307843485</v>
      </c>
      <c r="C44" s="86">
        <v>4.5288670457942715</v>
      </c>
      <c r="D44" s="86">
        <v>0.32780040171149949</v>
      </c>
      <c r="E44" s="86">
        <v>1.4733207976581468</v>
      </c>
      <c r="F44" s="86">
        <v>6.7699990663007839</v>
      </c>
      <c r="G44" s="86">
        <v>5.1463204934404558</v>
      </c>
      <c r="H44" s="86">
        <v>2.2399371997640571</v>
      </c>
      <c r="I44" s="86">
        <v>3.0487464564011191</v>
      </c>
      <c r="J44" s="86">
        <v>0.64418121745954693</v>
      </c>
      <c r="K44" s="86">
        <v>8.2160238064932827</v>
      </c>
      <c r="L44" s="86">
        <v>17.999864104993918</v>
      </c>
      <c r="M44" s="86">
        <v>13.454756871357716</v>
      </c>
      <c r="N44" s="86">
        <v>4.8817419180762158</v>
      </c>
      <c r="O44" s="86">
        <v>2.517950018631069</v>
      </c>
      <c r="P44" s="86">
        <v>2.037683844562423</v>
      </c>
      <c r="Q44" s="86">
        <v>3.0604066504312328</v>
      </c>
      <c r="R44" s="86">
        <v>15.838903104311484</v>
      </c>
      <c r="S44" s="86">
        <v>0.34783877149125431</v>
      </c>
      <c r="T44" s="87">
        <v>5.1210335808256247</v>
      </c>
      <c r="U44" s="86">
        <v>2.3318597715056484</v>
      </c>
      <c r="V44" s="86">
        <v>5.9253160972751147</v>
      </c>
      <c r="W44" s="80">
        <v>1999</v>
      </c>
    </row>
    <row r="45" spans="1:23" ht="12" customHeight="1" collapsed="1">
      <c r="A45" s="80">
        <v>2000</v>
      </c>
      <c r="B45" s="86">
        <v>-1.3318364493544834</v>
      </c>
      <c r="C45" s="86">
        <v>0.42253127974210258</v>
      </c>
      <c r="D45" s="86">
        <v>1.3967920245501375</v>
      </c>
      <c r="E45" s="86">
        <v>6.9959669066963954</v>
      </c>
      <c r="F45" s="86">
        <v>3.5818670316342605</v>
      </c>
      <c r="G45" s="86">
        <v>2.9896206885455854</v>
      </c>
      <c r="H45" s="86">
        <v>1.354081525128791</v>
      </c>
      <c r="I45" s="86">
        <v>5.3448391383488172</v>
      </c>
      <c r="J45" s="86">
        <v>-3.3980152631989995</v>
      </c>
      <c r="K45" s="86">
        <v>5.9427479682435944</v>
      </c>
      <c r="L45" s="86">
        <v>-1.1341593300011539</v>
      </c>
      <c r="M45" s="86">
        <v>5.5732706233349063</v>
      </c>
      <c r="N45" s="86">
        <v>0.82375951508318224</v>
      </c>
      <c r="O45" s="86">
        <v>-3.7461480640060643</v>
      </c>
      <c r="P45" s="86">
        <v>1.643393905363439</v>
      </c>
      <c r="Q45" s="86">
        <v>-4.8960112847732944</v>
      </c>
      <c r="R45" s="86">
        <v>14.933653623726897</v>
      </c>
      <c r="S45" s="86">
        <v>12.619663066863325</v>
      </c>
      <c r="T45" s="87">
        <v>2.9358816017848142</v>
      </c>
      <c r="U45" s="86">
        <v>2.9608898007554387</v>
      </c>
      <c r="V45" s="86">
        <v>2.9289356239879538</v>
      </c>
      <c r="W45" s="80">
        <v>2000</v>
      </c>
    </row>
    <row r="46" spans="1:23" ht="12" hidden="1" customHeight="1" outlineLevel="1">
      <c r="A46" s="80">
        <v>2001</v>
      </c>
      <c r="B46" s="86">
        <v>1.9123001491028617</v>
      </c>
      <c r="C46" s="86">
        <v>1.6755126433560292</v>
      </c>
      <c r="D46" s="86">
        <v>3.7676675762270406</v>
      </c>
      <c r="E46" s="86">
        <v>2.0690115334170116</v>
      </c>
      <c r="F46" s="86">
        <v>5.8261021737945526</v>
      </c>
      <c r="G46" s="86">
        <v>1.5291646285558187</v>
      </c>
      <c r="H46" s="86">
        <v>-0.1417309382565719</v>
      </c>
      <c r="I46" s="86">
        <v>5.0993133531739119</v>
      </c>
      <c r="J46" s="86">
        <v>0.50140340375965309</v>
      </c>
      <c r="K46" s="86">
        <v>9.2154425621529441</v>
      </c>
      <c r="L46" s="86">
        <v>2.9374614027201744</v>
      </c>
      <c r="M46" s="86">
        <v>0.80283994345523979</v>
      </c>
      <c r="N46" s="86">
        <v>5.5532933120119026</v>
      </c>
      <c r="O46" s="86">
        <v>0.2913668220073049</v>
      </c>
      <c r="P46" s="86">
        <v>6.38777931773906</v>
      </c>
      <c r="Q46" s="86">
        <v>-4.9689953317718789</v>
      </c>
      <c r="R46" s="86">
        <v>0.40956619242950865</v>
      </c>
      <c r="S46" s="86">
        <v>6.0229851607952014</v>
      </c>
      <c r="T46" s="87">
        <v>2.576596535469406</v>
      </c>
      <c r="U46" s="86">
        <v>2.2335458404734112</v>
      </c>
      <c r="V46" s="86">
        <v>2.6722082474755808</v>
      </c>
      <c r="W46" s="80">
        <v>2001</v>
      </c>
    </row>
    <row r="47" spans="1:23" ht="12" hidden="1" customHeight="1" outlineLevel="1">
      <c r="A47" s="80">
        <v>2002</v>
      </c>
      <c r="B47" s="86">
        <v>1.8388822182479885</v>
      </c>
      <c r="C47" s="86">
        <v>-1.4363481389715815</v>
      </c>
      <c r="D47" s="86">
        <v>0.93761064436436925</v>
      </c>
      <c r="E47" s="86">
        <v>1.1920888777339655</v>
      </c>
      <c r="F47" s="86">
        <v>1.7083646860768624</v>
      </c>
      <c r="G47" s="86">
        <v>2.1916346819623271</v>
      </c>
      <c r="H47" s="86">
        <v>2.6669953278338738</v>
      </c>
      <c r="I47" s="86">
        <v>5.2606920925466483</v>
      </c>
      <c r="J47" s="86">
        <v>2.4919943298828997</v>
      </c>
      <c r="K47" s="86">
        <v>0.54544334081670343</v>
      </c>
      <c r="L47" s="86">
        <v>4.5745697236072402</v>
      </c>
      <c r="M47" s="86">
        <v>1.2543083168122848</v>
      </c>
      <c r="N47" s="86">
        <v>5.4891186768452229</v>
      </c>
      <c r="O47" s="86">
        <v>1.8638294264011108</v>
      </c>
      <c r="P47" s="86">
        <v>1.733362112603217</v>
      </c>
      <c r="Q47" s="86">
        <v>0.56082760242352947</v>
      </c>
      <c r="R47" s="86">
        <v>2.895247269796883</v>
      </c>
      <c r="S47" s="86">
        <v>-6.9916881564530087</v>
      </c>
      <c r="T47" s="87">
        <v>1.237697193884955</v>
      </c>
      <c r="U47" s="86">
        <v>0.54514062340669511</v>
      </c>
      <c r="V47" s="86">
        <v>1.4298280663953307</v>
      </c>
      <c r="W47" s="80">
        <v>2002</v>
      </c>
    </row>
    <row r="48" spans="1:23" ht="12" hidden="1" customHeight="1" outlineLevel="1">
      <c r="A48" s="80">
        <v>2003</v>
      </c>
      <c r="B48" s="86">
        <v>4.3305466064931011</v>
      </c>
      <c r="C48" s="86">
        <v>2.9539988373374229</v>
      </c>
      <c r="D48" s="86">
        <v>0.75452809759937622</v>
      </c>
      <c r="E48" s="86">
        <v>2.8873031561038545</v>
      </c>
      <c r="F48" s="86">
        <v>-0.24121479349196306</v>
      </c>
      <c r="G48" s="86">
        <v>2.5711762853790106</v>
      </c>
      <c r="H48" s="86">
        <v>1.6753860119191444</v>
      </c>
      <c r="I48" s="86">
        <v>-0.51992378411760853</v>
      </c>
      <c r="J48" s="86">
        <v>-0.17204039317347508</v>
      </c>
      <c r="K48" s="86">
        <v>6.2593207732199971</v>
      </c>
      <c r="L48" s="86">
        <v>2.8455675750019793</v>
      </c>
      <c r="M48" s="86">
        <v>1.1566047571992044</v>
      </c>
      <c r="N48" s="86">
        <v>-3.8602677660526155</v>
      </c>
      <c r="O48" s="86">
        <v>1.9597178766637597</v>
      </c>
      <c r="P48" s="86">
        <v>-0.7727858571504953</v>
      </c>
      <c r="Q48" s="86">
        <v>-6.8223779867250585</v>
      </c>
      <c r="R48" s="86">
        <v>7.5850603341522742</v>
      </c>
      <c r="S48" s="86">
        <v>-5.9012646990925361</v>
      </c>
      <c r="T48" s="87">
        <v>1.0747810399473963</v>
      </c>
      <c r="U48" s="86">
        <v>2.7426131406721908</v>
      </c>
      <c r="V48" s="86">
        <v>0.61606267011526938</v>
      </c>
      <c r="W48" s="80">
        <v>2003</v>
      </c>
    </row>
    <row r="49" spans="1:23" ht="12" hidden="1" customHeight="1" outlineLevel="1">
      <c r="A49" s="80">
        <v>2004</v>
      </c>
      <c r="B49" s="86">
        <v>2.1299680182465437</v>
      </c>
      <c r="C49" s="86">
        <v>3.2583343297771563</v>
      </c>
      <c r="D49" s="86">
        <v>-2.9422546686799222</v>
      </c>
      <c r="E49" s="86">
        <v>3.802887099712521</v>
      </c>
      <c r="F49" s="86">
        <v>0.98326116288258447</v>
      </c>
      <c r="G49" s="86">
        <v>3.2541677336434702</v>
      </c>
      <c r="H49" s="86">
        <v>-0.69309813139535947</v>
      </c>
      <c r="I49" s="86">
        <v>2.5117789303194797</v>
      </c>
      <c r="J49" s="86">
        <v>1.5800060373628071</v>
      </c>
      <c r="K49" s="86">
        <v>0.15525292615376429</v>
      </c>
      <c r="L49" s="86">
        <v>-6.0460670705382995</v>
      </c>
      <c r="M49" s="86">
        <v>3.1574490944674949</v>
      </c>
      <c r="N49" s="86">
        <v>2.1833535954235401</v>
      </c>
      <c r="O49" s="86">
        <v>3.9142004578778256</v>
      </c>
      <c r="P49" s="86">
        <v>3.8255386952002368</v>
      </c>
      <c r="Q49" s="86">
        <v>2.3417989876920728</v>
      </c>
      <c r="R49" s="86">
        <v>13.779975185448095</v>
      </c>
      <c r="S49" s="86">
        <v>5.2065638866099846</v>
      </c>
      <c r="T49" s="87">
        <v>2.6454492701550691</v>
      </c>
      <c r="U49" s="86">
        <v>2.252999412533228</v>
      </c>
      <c r="V49" s="86">
        <v>2.7556716898500895</v>
      </c>
      <c r="W49" s="80">
        <v>2004</v>
      </c>
    </row>
    <row r="50" spans="1:23" ht="12" customHeight="1" collapsed="1">
      <c r="A50" s="80">
        <v>2005</v>
      </c>
      <c r="B50" s="86">
        <v>0.66902868699570206</v>
      </c>
      <c r="C50" s="86">
        <v>-0.78715476647873572</v>
      </c>
      <c r="D50" s="86">
        <v>2.037278324208458</v>
      </c>
      <c r="E50" s="86">
        <v>3.0412492778457079</v>
      </c>
      <c r="F50" s="86">
        <v>4.2758935577363673</v>
      </c>
      <c r="G50" s="86">
        <v>12.413751488023777</v>
      </c>
      <c r="H50" s="86">
        <v>2.2571069335354252</v>
      </c>
      <c r="I50" s="86">
        <v>-1.1002423737309925</v>
      </c>
      <c r="J50" s="86">
        <v>-0.19624374880410755</v>
      </c>
      <c r="K50" s="86">
        <v>-1.1041125345985563</v>
      </c>
      <c r="L50" s="86">
        <v>3.2837589345479472</v>
      </c>
      <c r="M50" s="86">
        <v>2.630330976106606</v>
      </c>
      <c r="N50" s="86">
        <v>-0.87574898533156897</v>
      </c>
      <c r="O50" s="86">
        <v>0.23796401076512552</v>
      </c>
      <c r="P50" s="86">
        <v>1.4509673726555974</v>
      </c>
      <c r="Q50" s="86">
        <v>0.55324107026042668</v>
      </c>
      <c r="R50" s="86">
        <v>0.28313187091187331</v>
      </c>
      <c r="S50" s="86">
        <v>1.4331596825725228</v>
      </c>
      <c r="T50" s="87">
        <v>1.817620498254982</v>
      </c>
      <c r="U50" s="86">
        <v>1.5186915229624276</v>
      </c>
      <c r="V50" s="86">
        <v>1.9011966409674557</v>
      </c>
      <c r="W50" s="80">
        <v>2005</v>
      </c>
    </row>
    <row r="51" spans="1:23" ht="12" customHeight="1">
      <c r="A51" s="80">
        <v>2006</v>
      </c>
      <c r="B51" s="86">
        <v>6.6833204166447189</v>
      </c>
      <c r="C51" s="86">
        <v>0.82023818572780272</v>
      </c>
      <c r="D51" s="86">
        <v>1.9242065419975347</v>
      </c>
      <c r="E51" s="86">
        <v>4.5793213790431935</v>
      </c>
      <c r="F51" s="86">
        <v>4.3528013907274072</v>
      </c>
      <c r="G51" s="86">
        <v>9.561376661970499</v>
      </c>
      <c r="H51" s="86">
        <v>0.93067456651697</v>
      </c>
      <c r="I51" s="86">
        <v>5.6270640231968798</v>
      </c>
      <c r="J51" s="86">
        <v>1.5261588199636122</v>
      </c>
      <c r="K51" s="86">
        <v>9.3969263156061515</v>
      </c>
      <c r="L51" s="86">
        <v>5.5935055443402319</v>
      </c>
      <c r="M51" s="86">
        <v>4.4695146759663089</v>
      </c>
      <c r="N51" s="86">
        <v>4.285369665651757</v>
      </c>
      <c r="O51" s="86">
        <v>2.6323601540388779</v>
      </c>
      <c r="P51" s="86">
        <v>6.9704038310527778</v>
      </c>
      <c r="Q51" s="86">
        <v>14.105824266693574</v>
      </c>
      <c r="R51" s="86">
        <v>-3.8474366115876251</v>
      </c>
      <c r="S51" s="86">
        <v>9.0157028230952676</v>
      </c>
      <c r="T51" s="87">
        <v>4.9141950843281279</v>
      </c>
      <c r="U51" s="86">
        <v>3.4892083768825586</v>
      </c>
      <c r="V51" s="86">
        <v>5.3109276822402904</v>
      </c>
      <c r="W51" s="80">
        <v>2006</v>
      </c>
    </row>
    <row r="52" spans="1:23" ht="12" customHeight="1">
      <c r="A52" s="80">
        <v>2007</v>
      </c>
      <c r="B52" s="86">
        <v>3.9764338577567884</v>
      </c>
      <c r="C52" s="86">
        <v>1.5261534943384163</v>
      </c>
      <c r="D52" s="86">
        <v>3.0612651634933457</v>
      </c>
      <c r="E52" s="86">
        <v>3.2285892573337094</v>
      </c>
      <c r="F52" s="86">
        <v>1.6430751553267271</v>
      </c>
      <c r="G52" s="86">
        <v>1.887459874708</v>
      </c>
      <c r="H52" s="86">
        <v>1.4114911814676674</v>
      </c>
      <c r="I52" s="86">
        <v>4.5673440164636361</v>
      </c>
      <c r="J52" s="86">
        <v>1.5790692127676635</v>
      </c>
      <c r="K52" s="86">
        <v>9.7396425535809925</v>
      </c>
      <c r="L52" s="86">
        <v>7.4717734223373071</v>
      </c>
      <c r="M52" s="86">
        <v>3.3125384583714776</v>
      </c>
      <c r="N52" s="86">
        <v>4.2042219961103058</v>
      </c>
      <c r="O52" s="86">
        <v>5.6441733176295656</v>
      </c>
      <c r="P52" s="86">
        <v>4.625542628225034</v>
      </c>
      <c r="Q52" s="86">
        <v>13.93668351510911</v>
      </c>
      <c r="R52" s="86">
        <v>5.5099882914197735</v>
      </c>
      <c r="S52" s="86">
        <v>-4.190078494164311</v>
      </c>
      <c r="T52" s="87">
        <v>4.0070685626650828</v>
      </c>
      <c r="U52" s="86">
        <v>2.8894334918041125</v>
      </c>
      <c r="V52" s="86">
        <v>4.3129095378215681</v>
      </c>
      <c r="W52" s="80">
        <v>2007</v>
      </c>
    </row>
    <row r="53" spans="1:23" ht="12" customHeight="1">
      <c r="A53" s="80">
        <v>2008</v>
      </c>
      <c r="B53" s="86">
        <v>4.9538229403325289</v>
      </c>
      <c r="C53" s="86">
        <v>2.7627513867873716</v>
      </c>
      <c r="D53" s="86">
        <v>16.36271334839914</v>
      </c>
      <c r="E53" s="86">
        <v>6.7920268378067306</v>
      </c>
      <c r="F53" s="86">
        <v>3.4667170524535891</v>
      </c>
      <c r="G53" s="86">
        <v>5.024381055664918</v>
      </c>
      <c r="H53" s="86">
        <v>4.2710374086425134</v>
      </c>
      <c r="I53" s="86">
        <v>4.5086279938410172</v>
      </c>
      <c r="J53" s="86">
        <v>3.6914659965829202</v>
      </c>
      <c r="K53" s="86">
        <v>1.6861924963006487</v>
      </c>
      <c r="L53" s="86">
        <v>-1.4834227246100795</v>
      </c>
      <c r="M53" s="86">
        <v>-2.7253677827965674</v>
      </c>
      <c r="N53" s="86">
        <v>4.1775537583762343</v>
      </c>
      <c r="O53" s="86">
        <v>1.7342897608502881</v>
      </c>
      <c r="P53" s="86">
        <v>1.1971847707593781</v>
      </c>
      <c r="Q53" s="86">
        <v>8.8190928344230883</v>
      </c>
      <c r="R53" s="86">
        <v>2.5048541013288173</v>
      </c>
      <c r="S53" s="86">
        <v>-2.2143391789875295</v>
      </c>
      <c r="T53" s="87">
        <v>3.337404436051969</v>
      </c>
      <c r="U53" s="86">
        <v>7.0627434370379376</v>
      </c>
      <c r="V53" s="86">
        <v>2.3319339740553744</v>
      </c>
      <c r="W53" s="80">
        <v>2008</v>
      </c>
    </row>
    <row r="54" spans="1:23" ht="12" customHeight="1">
      <c r="A54" s="80">
        <v>2009</v>
      </c>
      <c r="B54" s="86">
        <v>-0.98886071391977737</v>
      </c>
      <c r="C54" s="86">
        <v>-2.871621827285793</v>
      </c>
      <c r="D54" s="86">
        <v>-3.2757268522023537</v>
      </c>
      <c r="E54" s="86">
        <v>1.6503916831494934</v>
      </c>
      <c r="F54" s="86">
        <v>-2.3590158466187745</v>
      </c>
      <c r="G54" s="86">
        <v>5.1970214043937943</v>
      </c>
      <c r="H54" s="86">
        <v>-2.2795715422416976</v>
      </c>
      <c r="I54" s="86">
        <v>-4.5213707216350798</v>
      </c>
      <c r="J54" s="86">
        <v>-0.47444589958062977</v>
      </c>
      <c r="K54" s="86">
        <v>-3.0448533758080174</v>
      </c>
      <c r="L54" s="86">
        <v>-3.9875273698883262</v>
      </c>
      <c r="M54" s="86">
        <v>-2.8591041271921256</v>
      </c>
      <c r="N54" s="86">
        <v>-2.8875136874068517</v>
      </c>
      <c r="O54" s="86">
        <v>-1.139930451405462</v>
      </c>
      <c r="P54" s="86">
        <v>-3.2860353417231494</v>
      </c>
      <c r="Q54" s="86">
        <v>0.14016110239147395</v>
      </c>
      <c r="R54" s="86">
        <v>-2.9000291906327647</v>
      </c>
      <c r="S54" s="86">
        <v>-13.158766399651938</v>
      </c>
      <c r="T54" s="87">
        <v>-2.0814445358655007</v>
      </c>
      <c r="U54" s="86">
        <v>-0.68449043053986713</v>
      </c>
      <c r="V54" s="86">
        <v>-2.4759054306686181</v>
      </c>
      <c r="W54" s="80">
        <v>2009</v>
      </c>
    </row>
    <row r="55" spans="1:23" ht="12" customHeight="1">
      <c r="A55" s="80">
        <v>2010</v>
      </c>
      <c r="B55" s="86">
        <v>3.31807234289343</v>
      </c>
      <c r="C55" s="86">
        <v>2.6432031137615013</v>
      </c>
      <c r="D55" s="86">
        <v>3.6624797232703372</v>
      </c>
      <c r="E55" s="86">
        <v>3.9619660768111373</v>
      </c>
      <c r="F55" s="86">
        <v>1.4810536075722069</v>
      </c>
      <c r="G55" s="86">
        <v>7.0978589505462395</v>
      </c>
      <c r="H55" s="86">
        <v>2.6328463056571678</v>
      </c>
      <c r="I55" s="86">
        <v>-0.2494955787373101</v>
      </c>
      <c r="J55" s="86">
        <v>1.3035906773960022</v>
      </c>
      <c r="K55" s="86">
        <v>2.689338341298722</v>
      </c>
      <c r="L55" s="86">
        <v>-2.213163881856417E-2</v>
      </c>
      <c r="M55" s="86">
        <v>2.3262509915495571</v>
      </c>
      <c r="N55" s="86">
        <v>0.45073291884767741</v>
      </c>
      <c r="O55" s="86">
        <v>2.5646408452304712</v>
      </c>
      <c r="P55" s="86">
        <v>7.0048352241456087</v>
      </c>
      <c r="Q55" s="86">
        <v>11.299746877578286</v>
      </c>
      <c r="R55" s="86">
        <v>10.521769923023342</v>
      </c>
      <c r="S55" s="86">
        <v>18.37836923395308</v>
      </c>
      <c r="T55" s="87">
        <v>4.7192405027998205</v>
      </c>
      <c r="U55" s="86">
        <v>3.5084189508588253</v>
      </c>
      <c r="V55" s="86">
        <v>5.0674366341304022</v>
      </c>
      <c r="W55" s="80">
        <v>2010</v>
      </c>
    </row>
    <row r="56" spans="1:23" ht="12" customHeight="1">
      <c r="A56" s="80">
        <v>2011</v>
      </c>
      <c r="B56" s="86">
        <v>5.9231869210228467</v>
      </c>
      <c r="C56" s="86">
        <v>1.3704096520614826</v>
      </c>
      <c r="D56" s="86">
        <v>1.7924169340650735</v>
      </c>
      <c r="E56" s="86">
        <v>3.6585244563200945</v>
      </c>
      <c r="F56" s="86">
        <v>5.7222759543247577</v>
      </c>
      <c r="G56" s="86">
        <v>2.8211390360185504</v>
      </c>
      <c r="H56" s="86">
        <v>7.0397734663111891</v>
      </c>
      <c r="I56" s="86">
        <v>6.934522242715019</v>
      </c>
      <c r="J56" s="86">
        <v>-1.0034155013284192</v>
      </c>
      <c r="K56" s="86">
        <v>5.760537233765703</v>
      </c>
      <c r="L56" s="86">
        <v>7.0550726742125534</v>
      </c>
      <c r="M56" s="86">
        <v>4.161592904834464</v>
      </c>
      <c r="N56" s="86">
        <v>4.7250170098222384</v>
      </c>
      <c r="O56" s="86">
        <v>7.212375132425592</v>
      </c>
      <c r="P56" s="86">
        <v>7.1375902458632225</v>
      </c>
      <c r="Q56" s="86">
        <v>-7.1784688717007015</v>
      </c>
      <c r="R56" s="86">
        <v>11.421821464817299</v>
      </c>
      <c r="S56" s="86">
        <v>-6.0026822817534367</v>
      </c>
      <c r="T56" s="87">
        <v>3.4783279777368392</v>
      </c>
      <c r="U56" s="86">
        <v>3.1523729186679219</v>
      </c>
      <c r="V56" s="86">
        <v>3.5706514630227275</v>
      </c>
      <c r="W56" s="80">
        <v>2011</v>
      </c>
    </row>
    <row r="57" spans="1:23" ht="12" customHeight="1">
      <c r="A57" s="80">
        <v>2012</v>
      </c>
      <c r="B57" s="86">
        <v>1.8161105579711716</v>
      </c>
      <c r="C57" s="86">
        <v>1.3115206869285885</v>
      </c>
      <c r="D57" s="86">
        <v>-6.8967937840802733</v>
      </c>
      <c r="E57" s="86">
        <v>1.5914807082019138</v>
      </c>
      <c r="F57" s="86">
        <v>3.6220296116079567</v>
      </c>
      <c r="G57" s="86">
        <v>6.7125319410452846</v>
      </c>
      <c r="H57" s="86">
        <v>2.9566279755868834</v>
      </c>
      <c r="I57" s="86">
        <v>8.26830658084981</v>
      </c>
      <c r="J57" s="86">
        <v>1.9043655944732905</v>
      </c>
      <c r="K57" s="86">
        <v>1.2412061467947666</v>
      </c>
      <c r="L57" s="86">
        <v>3.6740004333214387</v>
      </c>
      <c r="M57" s="86">
        <v>0.67398835648279487</v>
      </c>
      <c r="N57" s="86">
        <v>4.8067148138768232</v>
      </c>
      <c r="O57" s="86">
        <v>2.6784079875151576</v>
      </c>
      <c r="P57" s="86">
        <v>3.4227455449374702</v>
      </c>
      <c r="Q57" s="86">
        <v>4.1340350468563827</v>
      </c>
      <c r="R57" s="86">
        <v>5.2543388652205323</v>
      </c>
      <c r="S57" s="86">
        <v>2.011724533543287</v>
      </c>
      <c r="T57" s="87">
        <v>2.8346540835238727</v>
      </c>
      <c r="U57" s="86">
        <v>0.12679624843774207</v>
      </c>
      <c r="V57" s="86">
        <v>3.5986883403911207</v>
      </c>
      <c r="W57" s="80">
        <v>2012</v>
      </c>
    </row>
    <row r="58" spans="1:23" ht="12" customHeight="1">
      <c r="A58" s="80">
        <v>2013</v>
      </c>
      <c r="B58" s="86">
        <v>0.49600633135314354</v>
      </c>
      <c r="C58" s="86">
        <v>2.4109033498309458</v>
      </c>
      <c r="D58" s="86">
        <v>-4.732208378465927</v>
      </c>
      <c r="E58" s="86">
        <v>1.5769129270376254</v>
      </c>
      <c r="F58" s="86">
        <v>3.7208485971235206</v>
      </c>
      <c r="G58" s="86">
        <v>5.2462506631320878</v>
      </c>
      <c r="H58" s="86">
        <v>2.4751241952103413</v>
      </c>
      <c r="I58" s="86">
        <v>4.7981006277169342</v>
      </c>
      <c r="J58" s="86">
        <v>2.0361749555184474</v>
      </c>
      <c r="K58" s="86">
        <v>2.1921517266674186</v>
      </c>
      <c r="L58" s="86">
        <v>8.1900571944470784</v>
      </c>
      <c r="M58" s="86">
        <v>1.7715260591561304</v>
      </c>
      <c r="N58" s="86">
        <v>1.9961659172657846</v>
      </c>
      <c r="O58" s="86">
        <v>7.5949961006751749</v>
      </c>
      <c r="P58" s="86">
        <v>0.40281607586042867</v>
      </c>
      <c r="Q58" s="86">
        <v>-7.1165160836722237</v>
      </c>
      <c r="R58" s="86">
        <v>1.313186792843581</v>
      </c>
      <c r="S58" s="86">
        <v>-9.148830538067898E-2</v>
      </c>
      <c r="T58" s="87">
        <v>2.1186059267675574</v>
      </c>
      <c r="U58" s="86">
        <v>0.60574125625964825</v>
      </c>
      <c r="V58" s="86">
        <v>2.5311594355996476</v>
      </c>
      <c r="W58" s="80">
        <v>2013</v>
      </c>
    </row>
    <row r="59" spans="1:23" ht="12" customHeight="1">
      <c r="A59" s="80">
        <v>2014</v>
      </c>
      <c r="B59" s="86">
        <v>5.1639237425900291</v>
      </c>
      <c r="C59" s="86">
        <v>5.3308961042098701</v>
      </c>
      <c r="D59" s="86">
        <v>2.1469366856855032</v>
      </c>
      <c r="E59" s="86">
        <v>5.574052527188968</v>
      </c>
      <c r="F59" s="86">
        <v>7.71722182343089</v>
      </c>
      <c r="G59" s="86">
        <v>5.9970343408383542</v>
      </c>
      <c r="H59" s="86">
        <v>3.7782575191367158</v>
      </c>
      <c r="I59" s="86">
        <v>8.3040779348510654</v>
      </c>
      <c r="J59" s="86">
        <v>5.1844994169755125</v>
      </c>
      <c r="K59" s="86">
        <v>5.7221522756287584</v>
      </c>
      <c r="L59" s="86">
        <v>4.9363386054824616</v>
      </c>
      <c r="M59" s="86">
        <v>6.7277686470098814</v>
      </c>
      <c r="N59" s="86">
        <v>6.8972290027538179</v>
      </c>
      <c r="O59" s="86">
        <v>6.3666513738547508</v>
      </c>
      <c r="P59" s="86">
        <v>5.7153479348844201</v>
      </c>
      <c r="Q59" s="86">
        <v>-2.3862998780057865</v>
      </c>
      <c r="R59" s="86">
        <v>11.863314642429785</v>
      </c>
      <c r="S59" s="86">
        <v>-2.786211874398532</v>
      </c>
      <c r="T59" s="87">
        <v>5.3509069480844715</v>
      </c>
      <c r="U59" s="86">
        <v>4.942842723519064</v>
      </c>
      <c r="V59" s="86">
        <v>5.4600966933074204</v>
      </c>
      <c r="W59" s="80">
        <v>2014</v>
      </c>
    </row>
    <row r="60" spans="1:23" ht="12" customHeight="1">
      <c r="A60" s="80">
        <v>2015</v>
      </c>
      <c r="B60" s="86">
        <v>0.47314903478611825</v>
      </c>
      <c r="C60" s="86">
        <v>8.0978491919546798</v>
      </c>
      <c r="D60" s="86">
        <v>9.8412639774513764</v>
      </c>
      <c r="E60" s="86">
        <v>4.0533114755017436</v>
      </c>
      <c r="F60" s="86">
        <v>-0.21236678396132902</v>
      </c>
      <c r="G60" s="86">
        <v>-12.038587643707629</v>
      </c>
      <c r="H60" s="86">
        <v>-2.3777501663176537</v>
      </c>
      <c r="I60" s="86">
        <v>1.2037234635484708</v>
      </c>
      <c r="J60" s="86">
        <v>2.3723406023075313</v>
      </c>
      <c r="K60" s="86">
        <v>-0.70499406601931014</v>
      </c>
      <c r="L60" s="86">
        <v>6.7056623995382552</v>
      </c>
      <c r="M60" s="86">
        <v>4.5916814357045155</v>
      </c>
      <c r="N60" s="86">
        <v>1.4553732951196281</v>
      </c>
      <c r="O60" s="86">
        <v>6.9795554330483611</v>
      </c>
      <c r="P60" s="86">
        <v>-1.1526039447626317</v>
      </c>
      <c r="Q60" s="86">
        <v>-2.1394848927637042</v>
      </c>
      <c r="R60" s="86">
        <v>4.0210191254107457</v>
      </c>
      <c r="S60" s="86">
        <v>5.5105459434845301</v>
      </c>
      <c r="T60" s="87">
        <v>1.7170172006134834</v>
      </c>
      <c r="U60" s="86">
        <v>5.2756565299904281</v>
      </c>
      <c r="V60" s="86">
        <v>0.76948615708573698</v>
      </c>
      <c r="W60" s="80">
        <v>2015</v>
      </c>
    </row>
    <row r="61" spans="1:23" ht="12" customHeight="1">
      <c r="A61" s="80">
        <v>2016</v>
      </c>
      <c r="B61" s="86">
        <v>1.1575099995402525</v>
      </c>
      <c r="C61" s="86">
        <v>-2.1783250674765213</v>
      </c>
      <c r="D61" s="86">
        <v>-5.78837788617858</v>
      </c>
      <c r="E61" s="86">
        <v>5.1476000817069973</v>
      </c>
      <c r="F61" s="86">
        <v>6.5169530404178175</v>
      </c>
      <c r="G61" s="86">
        <v>17.168046666312264</v>
      </c>
      <c r="H61" s="86">
        <v>1.2759438225773465</v>
      </c>
      <c r="I61" s="86">
        <v>6.0634800572105547</v>
      </c>
      <c r="J61" s="86">
        <v>2.8701399184079861</v>
      </c>
      <c r="K61" s="86">
        <v>4.0733849391843933</v>
      </c>
      <c r="L61" s="86">
        <v>-4.4202065766910152</v>
      </c>
      <c r="M61" s="86">
        <v>2.4480541186205755</v>
      </c>
      <c r="N61" s="86">
        <v>1.9303588243543714</v>
      </c>
      <c r="O61" s="86">
        <v>0.79679914445173949</v>
      </c>
      <c r="P61" s="86">
        <v>-0.13232906038415138</v>
      </c>
      <c r="Q61" s="86">
        <v>-0.35657047281820553</v>
      </c>
      <c r="R61" s="86">
        <v>5.597559723653319</v>
      </c>
      <c r="S61" s="86">
        <v>-5.1380071482370511</v>
      </c>
      <c r="T61" s="87">
        <v>2.9113659399726544</v>
      </c>
      <c r="U61" s="86">
        <v>1.140443706200017</v>
      </c>
      <c r="V61" s="86">
        <v>3.4039812194640859</v>
      </c>
      <c r="W61" s="80">
        <v>2016</v>
      </c>
    </row>
    <row r="62" spans="1:23" ht="12" customHeight="1">
      <c r="A62" s="80">
        <v>2017</v>
      </c>
      <c r="B62" s="86">
        <v>-0.68405023549307487</v>
      </c>
      <c r="C62" s="86">
        <v>4.445395869317224</v>
      </c>
      <c r="D62" s="86">
        <v>2.1810391280667574</v>
      </c>
      <c r="E62" s="86">
        <v>4.2886263646570626</v>
      </c>
      <c r="F62" s="86">
        <v>3.8727964699449871</v>
      </c>
      <c r="G62" s="86">
        <v>5.584467979172274</v>
      </c>
      <c r="H62" s="86">
        <v>6.2552114634217446</v>
      </c>
      <c r="I62" s="86">
        <v>5.5591073691639821</v>
      </c>
      <c r="J62" s="86">
        <v>7.0479335748039489</v>
      </c>
      <c r="K62" s="86">
        <v>6.9521564937536056</v>
      </c>
      <c r="L62" s="86">
        <v>1.6515380206629828</v>
      </c>
      <c r="M62" s="86">
        <v>5.4590988555555811</v>
      </c>
      <c r="N62" s="86">
        <v>3.1888199856515484</v>
      </c>
      <c r="O62" s="86">
        <v>4.4669011142999722</v>
      </c>
      <c r="P62" s="86">
        <v>6.8510509308487428</v>
      </c>
      <c r="Q62" s="86">
        <v>2.4277080337362662</v>
      </c>
      <c r="R62" s="86">
        <v>6.3895457642864102</v>
      </c>
      <c r="S62" s="86">
        <v>9.5719704904098819</v>
      </c>
      <c r="T62" s="87">
        <v>4.9724988749308352</v>
      </c>
      <c r="U62" s="86">
        <v>3.2841509708200931</v>
      </c>
      <c r="V62" s="86">
        <v>5.4318638992067747</v>
      </c>
      <c r="W62" s="80">
        <v>2017</v>
      </c>
    </row>
    <row r="63" spans="1:23" ht="12" customHeight="1">
      <c r="A63" s="80">
        <v>2018</v>
      </c>
      <c r="B63" s="86">
        <v>7.3096329624487311</v>
      </c>
      <c r="C63" s="86">
        <v>1.4359226904591793</v>
      </c>
      <c r="D63" s="86">
        <v>2.7455453463020518</v>
      </c>
      <c r="E63" s="86">
        <v>4.2358655164249228</v>
      </c>
      <c r="F63" s="86">
        <v>3.438202607487014</v>
      </c>
      <c r="G63" s="86">
        <v>2.380066196814127</v>
      </c>
      <c r="H63" s="86">
        <v>1.0076017290207204</v>
      </c>
      <c r="I63" s="86">
        <v>1.9040623731261235</v>
      </c>
      <c r="J63" s="86">
        <v>2.1137281039117113</v>
      </c>
      <c r="K63" s="86">
        <v>0.17516511365155907</v>
      </c>
      <c r="L63" s="86">
        <v>-3.3812457786825405</v>
      </c>
      <c r="M63" s="86">
        <v>5.3046995280826792</v>
      </c>
      <c r="N63" s="86">
        <v>2.1323129683196811</v>
      </c>
      <c r="O63" s="86">
        <v>4.6177127512366383</v>
      </c>
      <c r="P63" s="86">
        <v>-0.98411886136732107</v>
      </c>
      <c r="Q63" s="86">
        <v>5.0264373022686613</v>
      </c>
      <c r="R63" s="86">
        <v>2.9714343346416427</v>
      </c>
      <c r="S63" s="86">
        <v>2.8545034233708577</v>
      </c>
      <c r="T63" s="87">
        <v>2.6600358033155374</v>
      </c>
      <c r="U63" s="86">
        <v>3.8138021617526476</v>
      </c>
      <c r="V63" s="86">
        <v>2.3525141836791619</v>
      </c>
      <c r="W63" s="80">
        <v>2018</v>
      </c>
    </row>
    <row r="64" spans="1:23" ht="12" customHeight="1">
      <c r="A64" s="80">
        <v>2019</v>
      </c>
      <c r="B64" s="86">
        <v>3.1021451130468023</v>
      </c>
      <c r="C64" s="86">
        <v>3.5470303709700772</v>
      </c>
      <c r="D64" s="86">
        <v>10.32194445925056</v>
      </c>
      <c r="E64" s="86">
        <v>7.0278214766759532</v>
      </c>
      <c r="F64" s="86">
        <v>5.4788585049707024</v>
      </c>
      <c r="G64" s="86">
        <v>-4.8189336593273708</v>
      </c>
      <c r="H64" s="86">
        <v>3.7252596574380163</v>
      </c>
      <c r="I64" s="86">
        <v>4.1396811691111424</v>
      </c>
      <c r="J64" s="86">
        <v>5.328548301689878</v>
      </c>
      <c r="K64" s="86">
        <v>3.2502799087161094</v>
      </c>
      <c r="L64" s="86">
        <v>0.43916546950744362</v>
      </c>
      <c r="M64" s="86">
        <v>3.5377577031787837</v>
      </c>
      <c r="N64" s="86">
        <v>7.6541777713952257</v>
      </c>
      <c r="O64" s="86">
        <v>8.0904120894652607</v>
      </c>
      <c r="P64" s="86">
        <v>4.8826944083590291</v>
      </c>
      <c r="Q64" s="86">
        <v>4.6779414923539946</v>
      </c>
      <c r="R64" s="86">
        <v>8.3081895205847189</v>
      </c>
      <c r="S64" s="86">
        <v>0.97949264494170052</v>
      </c>
      <c r="T64" s="87">
        <v>4.2982657372224509</v>
      </c>
      <c r="U64" s="86">
        <v>6.101373259142818</v>
      </c>
      <c r="V64" s="86">
        <v>3.8108090990811974</v>
      </c>
      <c r="W64" s="80">
        <v>2019</v>
      </c>
    </row>
    <row r="65" spans="1:23" ht="12" customHeight="1">
      <c r="A65" s="80">
        <v>2020</v>
      </c>
      <c r="B65" s="86">
        <v>-2.2331122694194789</v>
      </c>
      <c r="C65" s="86">
        <v>-1.4850681894790512</v>
      </c>
      <c r="D65" s="86">
        <v>-1.051434664356421</v>
      </c>
      <c r="E65" s="86">
        <v>-1.4181542037954671</v>
      </c>
      <c r="F65" s="86">
        <v>1.3598861286686486</v>
      </c>
      <c r="G65" s="86">
        <v>-3.2431711152173079</v>
      </c>
      <c r="H65" s="86">
        <v>1.8582737959517175</v>
      </c>
      <c r="I65" s="86">
        <v>0.60607353334880543</v>
      </c>
      <c r="J65" s="86">
        <v>1.7967555477793837</v>
      </c>
      <c r="K65" s="86">
        <v>-1.6102290490677262</v>
      </c>
      <c r="L65" s="86">
        <v>-3.8912818640871194</v>
      </c>
      <c r="M65" s="86">
        <v>-1.5939498762543423</v>
      </c>
      <c r="N65" s="86">
        <v>-0.89933983965308073</v>
      </c>
      <c r="O65" s="86">
        <v>1.2915268642280466</v>
      </c>
      <c r="P65" s="86">
        <v>5.1258045024870142</v>
      </c>
      <c r="Q65" s="86">
        <v>-1.7345323644011899</v>
      </c>
      <c r="R65" s="86">
        <v>-3.3618747087685676</v>
      </c>
      <c r="S65" s="86">
        <v>-10.368973460083737</v>
      </c>
      <c r="T65" s="87">
        <v>-1.368563758384056</v>
      </c>
      <c r="U65" s="86">
        <v>-1.4982395358285601</v>
      </c>
      <c r="V65" s="86">
        <v>-1.3327333586528027</v>
      </c>
      <c r="W65" s="80">
        <v>2020</v>
      </c>
    </row>
    <row r="66" spans="1:23" ht="12" customHeight="1">
      <c r="A66" s="80">
        <v>2021</v>
      </c>
      <c r="B66" s="86">
        <v>5.7977452413830406</v>
      </c>
      <c r="C66" s="86">
        <v>3.6506316652905184</v>
      </c>
      <c r="D66" s="86">
        <v>-3.9420945536956964</v>
      </c>
      <c r="E66" s="86">
        <v>4.0841103021731442</v>
      </c>
      <c r="F66" s="86">
        <v>4.6010952875157614</v>
      </c>
      <c r="G66" s="86">
        <v>12.945617917526064</v>
      </c>
      <c r="H66" s="86">
        <v>0.74316478651424234</v>
      </c>
      <c r="I66" s="86">
        <v>4.3583275799270496</v>
      </c>
      <c r="J66" s="86">
        <v>4.4677690167277859</v>
      </c>
      <c r="K66" s="86">
        <v>11.234561060748788</v>
      </c>
      <c r="L66" s="86">
        <v>2.3729869301194668</v>
      </c>
      <c r="M66" s="86">
        <v>17.348629564212274</v>
      </c>
      <c r="N66" s="86">
        <v>3.1926524415933244</v>
      </c>
      <c r="O66" s="86">
        <v>2.3799420123490762</v>
      </c>
      <c r="P66" s="86">
        <v>7.5694567695605315</v>
      </c>
      <c r="Q66" s="86">
        <v>7.9138933281817998</v>
      </c>
      <c r="R66" s="86">
        <v>3.6029300125310471</v>
      </c>
      <c r="S66" s="86">
        <v>17.100611136730933</v>
      </c>
      <c r="T66" s="87">
        <v>6.4853417228265471</v>
      </c>
      <c r="U66" s="86">
        <v>3.0761747424013777</v>
      </c>
      <c r="V66" s="86">
        <v>7.4257402960771373</v>
      </c>
      <c r="W66" s="80">
        <v>2021</v>
      </c>
    </row>
    <row r="67" spans="1:23" ht="12" customHeight="1">
      <c r="A67" s="80">
        <v>2022</v>
      </c>
      <c r="B67" s="86">
        <v>7.6420151682252708</v>
      </c>
      <c r="C67" s="86">
        <v>7.9571293715794837</v>
      </c>
      <c r="D67" s="86">
        <v>7.1783051382221288</v>
      </c>
      <c r="E67" s="86">
        <v>8.130444376915122</v>
      </c>
      <c r="F67" s="86">
        <v>4.0226676737018323</v>
      </c>
      <c r="G67" s="86">
        <v>11.614983333900852</v>
      </c>
      <c r="H67" s="86">
        <v>11.017014249672982</v>
      </c>
      <c r="I67" s="86">
        <v>9.4518771803980002</v>
      </c>
      <c r="J67" s="86">
        <v>9.7023370878318786</v>
      </c>
      <c r="K67" s="86">
        <v>10.424232542511746</v>
      </c>
      <c r="L67" s="86">
        <v>7.717226905825143</v>
      </c>
      <c r="M67" s="86">
        <v>21.832899752533308</v>
      </c>
      <c r="N67" s="86">
        <v>7.1953151575686149</v>
      </c>
      <c r="O67" s="86">
        <v>7.7805998794867435</v>
      </c>
      <c r="P67" s="86">
        <v>8.6994265871655756</v>
      </c>
      <c r="Q67" s="86">
        <v>24.508775819910596</v>
      </c>
      <c r="R67" s="86">
        <v>12.697658072278443</v>
      </c>
      <c r="S67" s="86">
        <v>29.512321213165592</v>
      </c>
      <c r="T67" s="87">
        <v>11.684191259296099</v>
      </c>
      <c r="U67" s="86">
        <v>7.8917104461023513</v>
      </c>
      <c r="V67" s="86">
        <v>12.687967746301183</v>
      </c>
      <c r="W67" s="80">
        <v>2022</v>
      </c>
    </row>
    <row r="68" spans="1:23" ht="12" customHeight="1">
      <c r="A68" s="80">
        <v>2023</v>
      </c>
      <c r="B68" s="86">
        <v>13.669497173332061</v>
      </c>
      <c r="C68" s="86">
        <v>9.5384315445727879</v>
      </c>
      <c r="D68" s="86">
        <v>8.4419776558012103</v>
      </c>
      <c r="E68" s="86">
        <v>6.4514809563138016</v>
      </c>
      <c r="F68" s="86">
        <v>9.4099120927597397</v>
      </c>
      <c r="G68" s="86">
        <v>24.771978121296186</v>
      </c>
      <c r="H68" s="86">
        <v>10.2000789123462</v>
      </c>
      <c r="I68" s="86">
        <v>4.6669966517618207</v>
      </c>
      <c r="J68" s="86">
        <v>7.962820617742878</v>
      </c>
      <c r="K68" s="86">
        <v>-3.828267926220505</v>
      </c>
      <c r="L68" s="86">
        <v>11.171701307267213</v>
      </c>
      <c r="M68" s="86">
        <v>6.3972921502767406</v>
      </c>
      <c r="N68" s="86">
        <v>3.8610626819779839</v>
      </c>
      <c r="O68" s="86">
        <v>6.8401141343193501</v>
      </c>
      <c r="P68" s="86">
        <v>8.1231459491689577</v>
      </c>
      <c r="Q68" s="86">
        <v>19.06811489602083</v>
      </c>
      <c r="R68" s="86">
        <v>11.223992785661466</v>
      </c>
      <c r="S68" s="86">
        <v>-8.9684045420818848</v>
      </c>
      <c r="T68" s="87">
        <v>8.2052465977110955</v>
      </c>
      <c r="U68" s="86">
        <v>8.471402278989288</v>
      </c>
      <c r="V68" s="86">
        <v>8.1378000230688343</v>
      </c>
      <c r="W68" s="80">
        <v>2023</v>
      </c>
    </row>
    <row r="69" spans="1:23" ht="12" customHeight="1">
      <c r="A69" s="80">
        <v>2024</v>
      </c>
      <c r="B69" s="86">
        <v>4.8941345030730616</v>
      </c>
      <c r="C69" s="86">
        <v>9.2335333212021169</v>
      </c>
      <c r="D69" s="86">
        <v>5.1508859665626403</v>
      </c>
      <c r="E69" s="86">
        <v>8.0845332645074279</v>
      </c>
      <c r="F69" s="86">
        <v>5.0575283332427716</v>
      </c>
      <c r="G69" s="86">
        <v>-1.3980049949984306</v>
      </c>
      <c r="H69" s="86">
        <v>-0.32327846940893323</v>
      </c>
      <c r="I69" s="86">
        <v>1.9927349649082373</v>
      </c>
      <c r="J69" s="86">
        <v>4.6936601557994635</v>
      </c>
      <c r="K69" s="86">
        <v>1.3084784673383041</v>
      </c>
      <c r="L69" s="86">
        <v>1.8008200261741223</v>
      </c>
      <c r="M69" s="86">
        <v>5.1679015540332358</v>
      </c>
      <c r="N69" s="86">
        <v>1.5708754894245374</v>
      </c>
      <c r="O69" s="86">
        <v>4.2452807018405565</v>
      </c>
      <c r="P69" s="86">
        <v>2.8985042950403255</v>
      </c>
      <c r="Q69" s="86">
        <v>-9.4401921056581131</v>
      </c>
      <c r="R69" s="86">
        <v>7.5079023551339645</v>
      </c>
      <c r="S69" s="86">
        <v>5.0231628960326447</v>
      </c>
      <c r="T69" s="87">
        <v>3.3197843510447171</v>
      </c>
      <c r="U69" s="86">
        <v>7.4633196204293455</v>
      </c>
      <c r="V69" s="86">
        <v>2.2665308243904576</v>
      </c>
      <c r="W69" s="80">
        <v>2024</v>
      </c>
    </row>
    <row r="70" spans="1:23" ht="12" customHeight="1">
      <c r="A70" s="84"/>
      <c r="B70" s="88"/>
      <c r="C70" s="89"/>
      <c r="D70" s="89"/>
      <c r="L70" s="88"/>
      <c r="M70" s="89"/>
      <c r="N70" s="89"/>
      <c r="W70" s="84"/>
    </row>
    <row r="71" spans="1:23" ht="12" customHeight="1">
      <c r="A71" s="79"/>
      <c r="B71" s="159" t="s">
        <v>87</v>
      </c>
      <c r="C71" s="159"/>
      <c r="D71" s="159"/>
      <c r="E71" s="159"/>
      <c r="F71" s="159"/>
      <c r="G71" s="159"/>
      <c r="H71" s="159"/>
      <c r="I71" s="159"/>
      <c r="J71" s="159"/>
      <c r="K71" s="159"/>
      <c r="L71" s="159" t="s">
        <v>87</v>
      </c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79"/>
    </row>
    <row r="72" spans="1:23" ht="12" customHeight="1">
      <c r="A72" s="80">
        <v>1992</v>
      </c>
      <c r="B72" s="90">
        <v>3.6958052698157204</v>
      </c>
      <c r="C72" s="90">
        <v>6.2353225926469342</v>
      </c>
      <c r="D72" s="90">
        <v>4.476438751115559</v>
      </c>
      <c r="E72" s="90">
        <v>9.2610173064478829</v>
      </c>
      <c r="F72" s="90">
        <v>5.5220504312851579</v>
      </c>
      <c r="G72" s="90">
        <v>6.2712650401811301</v>
      </c>
      <c r="H72" s="90">
        <v>4.1272760523627428</v>
      </c>
      <c r="I72" s="90">
        <v>3.5153465010126195</v>
      </c>
      <c r="J72" s="90">
        <v>6.372962756893469</v>
      </c>
      <c r="K72" s="90">
        <v>5.2434732599004956</v>
      </c>
      <c r="L72" s="90">
        <v>5.7190579794009064</v>
      </c>
      <c r="M72" s="90">
        <v>6.5268571233032162</v>
      </c>
      <c r="N72" s="90">
        <v>3.6964710948795068</v>
      </c>
      <c r="O72" s="90">
        <v>6.8575825207442849</v>
      </c>
      <c r="P72" s="90">
        <v>2.9091712923349737</v>
      </c>
      <c r="Q72" s="90">
        <v>8.0771319193952991</v>
      </c>
      <c r="R72" s="90">
        <v>4.4795055817123925</v>
      </c>
      <c r="S72" s="90">
        <v>7.0132685618711292</v>
      </c>
      <c r="T72" s="91">
        <v>100</v>
      </c>
      <c r="U72" s="90">
        <v>23.668583920026098</v>
      </c>
      <c r="V72" s="90">
        <v>76.331420115277311</v>
      </c>
      <c r="W72" s="80">
        <v>1992</v>
      </c>
    </row>
    <row r="73" spans="1:23" ht="18" customHeight="1">
      <c r="A73" s="80">
        <v>1994</v>
      </c>
      <c r="B73" s="90">
        <v>3.8895656193237502</v>
      </c>
      <c r="C73" s="90">
        <v>6.3349889386928693</v>
      </c>
      <c r="D73" s="90">
        <v>4.7508579108795752</v>
      </c>
      <c r="E73" s="90">
        <v>9.0662423791499478</v>
      </c>
      <c r="F73" s="90">
        <v>5.7907313827060189</v>
      </c>
      <c r="G73" s="90">
        <v>6.0734623561863019</v>
      </c>
      <c r="H73" s="90">
        <v>4.4150785167318256</v>
      </c>
      <c r="I73" s="90">
        <v>3.6488776362052326</v>
      </c>
      <c r="J73" s="90">
        <v>7.0600944306819766</v>
      </c>
      <c r="K73" s="90">
        <v>5.7548521245751338</v>
      </c>
      <c r="L73" s="90">
        <v>5.5378253845765677</v>
      </c>
      <c r="M73" s="90">
        <v>6.0258979290550965</v>
      </c>
      <c r="N73" s="90">
        <v>3.5729974840451506</v>
      </c>
      <c r="O73" s="90">
        <v>7.3566938016817431</v>
      </c>
      <c r="P73" s="90">
        <v>2.9012485993350539</v>
      </c>
      <c r="Q73" s="90">
        <v>6.3328345126607664</v>
      </c>
      <c r="R73" s="90">
        <v>4.6415668737296656</v>
      </c>
      <c r="S73" s="90">
        <v>6.846198521026853</v>
      </c>
      <c r="T73" s="91">
        <v>100</v>
      </c>
      <c r="U73" s="90">
        <v>24.041654848046139</v>
      </c>
      <c r="V73" s="90">
        <v>75.958359553197397</v>
      </c>
      <c r="W73" s="80">
        <v>1994</v>
      </c>
    </row>
    <row r="74" spans="1:23" ht="12" customHeight="1">
      <c r="A74" s="80">
        <v>1995</v>
      </c>
      <c r="B74" s="90">
        <v>3.7320377895290422</v>
      </c>
      <c r="C74" s="90">
        <v>6.2801448116355783</v>
      </c>
      <c r="D74" s="90">
        <v>4.5986209045603683</v>
      </c>
      <c r="E74" s="90">
        <v>8.9619339253341526</v>
      </c>
      <c r="F74" s="90">
        <v>5.6429113555785628</v>
      </c>
      <c r="G74" s="90">
        <v>6.2564588994303092</v>
      </c>
      <c r="H74" s="90">
        <v>4.237150891334684</v>
      </c>
      <c r="I74" s="90">
        <v>3.8734996953693521</v>
      </c>
      <c r="J74" s="90">
        <v>6.8607751319759922</v>
      </c>
      <c r="K74" s="90">
        <v>5.8922827497370243</v>
      </c>
      <c r="L74" s="90">
        <v>5.1644002839369731</v>
      </c>
      <c r="M74" s="90">
        <v>6.5698720236304773</v>
      </c>
      <c r="N74" s="90">
        <v>3.6490058583786138</v>
      </c>
      <c r="O74" s="90">
        <v>7.4237748813630819</v>
      </c>
      <c r="P74" s="90">
        <v>2.9586838318136452</v>
      </c>
      <c r="Q74" s="90">
        <v>6.4110026521712244</v>
      </c>
      <c r="R74" s="90">
        <v>4.7889979987713982</v>
      </c>
      <c r="S74" s="90">
        <v>6.6984489402181646</v>
      </c>
      <c r="T74" s="91">
        <v>100</v>
      </c>
      <c r="U74" s="90">
        <v>23.572737431059142</v>
      </c>
      <c r="V74" s="90">
        <v>76.427265193709502</v>
      </c>
      <c r="W74" s="80">
        <v>1995</v>
      </c>
    </row>
    <row r="75" spans="1:23" ht="12" hidden="1" customHeight="1" outlineLevel="1">
      <c r="A75" s="80">
        <v>1996</v>
      </c>
      <c r="B75" s="90">
        <v>3.472472429577985</v>
      </c>
      <c r="C75" s="90">
        <v>6.2068318046471695</v>
      </c>
      <c r="D75" s="90">
        <v>4.4669570818910946</v>
      </c>
      <c r="E75" s="90">
        <v>8.8593528929215228</v>
      </c>
      <c r="F75" s="90">
        <v>5.5119205601015846</v>
      </c>
      <c r="G75" s="90">
        <v>6.600823806233552</v>
      </c>
      <c r="H75" s="90">
        <v>4.0992088665423543</v>
      </c>
      <c r="I75" s="90">
        <v>3.8929708804041057</v>
      </c>
      <c r="J75" s="90">
        <v>7.3276323454427725</v>
      </c>
      <c r="K75" s="90">
        <v>6.4209721948197993</v>
      </c>
      <c r="L75" s="90">
        <v>4.6958091017333077</v>
      </c>
      <c r="M75" s="90">
        <v>6.1274375345480019</v>
      </c>
      <c r="N75" s="90">
        <v>3.718009803934077</v>
      </c>
      <c r="O75" s="90">
        <v>7.5632160427957587</v>
      </c>
      <c r="P75" s="90">
        <v>2.9115093098899849</v>
      </c>
      <c r="Q75" s="90">
        <v>6.5475107214659722</v>
      </c>
      <c r="R75" s="90">
        <v>4.9560155793681666</v>
      </c>
      <c r="S75" s="90">
        <v>6.6213490436827822</v>
      </c>
      <c r="T75" s="91">
        <v>100</v>
      </c>
      <c r="U75" s="90">
        <v>23.005614209037773</v>
      </c>
      <c r="V75" s="90">
        <v>76.994385790962212</v>
      </c>
      <c r="W75" s="80">
        <v>1996</v>
      </c>
    </row>
    <row r="76" spans="1:23" ht="12" hidden="1" customHeight="1" outlineLevel="1">
      <c r="A76" s="80">
        <v>1997</v>
      </c>
      <c r="B76" s="90">
        <v>3.5704507307260243</v>
      </c>
      <c r="C76" s="90">
        <v>6.3329285670242941</v>
      </c>
      <c r="D76" s="90">
        <v>4.2299041834073803</v>
      </c>
      <c r="E76" s="90">
        <v>8.960388729007656</v>
      </c>
      <c r="F76" s="90">
        <v>5.1099053453359637</v>
      </c>
      <c r="G76" s="90">
        <v>6.4143643273769175</v>
      </c>
      <c r="H76" s="90">
        <v>4.1991430580087687</v>
      </c>
      <c r="I76" s="90">
        <v>4.0633242231218443</v>
      </c>
      <c r="J76" s="90">
        <v>6.9842082158328562</v>
      </c>
      <c r="K76" s="90">
        <v>6.6136665361790721</v>
      </c>
      <c r="L76" s="90">
        <v>4.3664529099810823</v>
      </c>
      <c r="M76" s="90">
        <v>6.1935340001364931</v>
      </c>
      <c r="N76" s="90">
        <v>3.8496060391189024</v>
      </c>
      <c r="O76" s="90">
        <v>7.7415802017396045</v>
      </c>
      <c r="P76" s="90">
        <v>2.9122555425013354</v>
      </c>
      <c r="Q76" s="90">
        <v>6.4797105224994764</v>
      </c>
      <c r="R76" s="90">
        <v>4.685558114873106</v>
      </c>
      <c r="S76" s="90">
        <v>7.293028583320293</v>
      </c>
      <c r="T76" s="91">
        <v>100</v>
      </c>
      <c r="U76" s="90">
        <v>23.093672210165355</v>
      </c>
      <c r="V76" s="90">
        <v>76.90633762002571</v>
      </c>
      <c r="W76" s="80">
        <v>1997</v>
      </c>
    </row>
    <row r="77" spans="1:23" ht="12" hidden="1" customHeight="1" outlineLevel="1">
      <c r="A77" s="80">
        <v>1998</v>
      </c>
      <c r="B77" s="90">
        <v>3.3675767255004949</v>
      </c>
      <c r="C77" s="90">
        <v>5.9831967210370438</v>
      </c>
      <c r="D77" s="90">
        <v>3.9862756035058275</v>
      </c>
      <c r="E77" s="90">
        <v>9.0452144977425899</v>
      </c>
      <c r="F77" s="90">
        <v>5.2762619271301814</v>
      </c>
      <c r="G77" s="90">
        <v>6.3613680699436088</v>
      </c>
      <c r="H77" s="90">
        <v>4.1066218739934879</v>
      </c>
      <c r="I77" s="90">
        <v>4.1563693675587423</v>
      </c>
      <c r="J77" s="90">
        <v>7.298262458420596</v>
      </c>
      <c r="K77" s="90">
        <v>6.6324275791571532</v>
      </c>
      <c r="L77" s="90">
        <v>4.6106685869903874</v>
      </c>
      <c r="M77" s="90">
        <v>6.2851732380773182</v>
      </c>
      <c r="N77" s="90">
        <v>3.8821172372554149</v>
      </c>
      <c r="O77" s="90">
        <v>7.6373953454023829</v>
      </c>
      <c r="P77" s="90">
        <v>2.821628953242139</v>
      </c>
      <c r="Q77" s="90">
        <v>6.5077025152497274</v>
      </c>
      <c r="R77" s="90">
        <v>4.8282331590074534</v>
      </c>
      <c r="S77" s="90">
        <v>7.2135061407854559</v>
      </c>
      <c r="T77" s="91">
        <v>100</v>
      </c>
      <c r="U77" s="90">
        <v>22.382263547785961</v>
      </c>
      <c r="V77" s="90">
        <v>77.617736452214032</v>
      </c>
      <c r="W77" s="80">
        <v>1998</v>
      </c>
    </row>
    <row r="78" spans="1:23" ht="12" hidden="1" customHeight="1" outlineLevel="1">
      <c r="A78" s="80">
        <v>1999</v>
      </c>
      <c r="B78" s="90">
        <v>3.3030465249756578</v>
      </c>
      <c r="C78" s="90">
        <v>5.9494922496290137</v>
      </c>
      <c r="D78" s="90">
        <v>3.8045122795262718</v>
      </c>
      <c r="E78" s="90">
        <v>8.7313444431398732</v>
      </c>
      <c r="F78" s="90">
        <v>5.3590272264598804</v>
      </c>
      <c r="G78" s="90">
        <v>6.3628982999367496</v>
      </c>
      <c r="H78" s="90">
        <v>3.9940699610553985</v>
      </c>
      <c r="I78" s="90">
        <v>4.0744334273254124</v>
      </c>
      <c r="J78" s="90">
        <v>6.987446987696325</v>
      </c>
      <c r="K78" s="90">
        <v>6.8277005690688908</v>
      </c>
      <c r="L78" s="90">
        <v>5.1755414512711546</v>
      </c>
      <c r="M78" s="90">
        <v>6.7834454944942086</v>
      </c>
      <c r="N78" s="90">
        <v>3.8732802019157964</v>
      </c>
      <c r="O78" s="90">
        <v>7.4482726017954874</v>
      </c>
      <c r="P78" s="90">
        <v>2.7388665545817177</v>
      </c>
      <c r="Q78" s="90">
        <v>6.3801357800196339</v>
      </c>
      <c r="R78" s="90">
        <v>5.3205073620328776</v>
      </c>
      <c r="S78" s="90">
        <v>6.8859649352300032</v>
      </c>
      <c r="T78" s="91">
        <v>100</v>
      </c>
      <c r="U78" s="90">
        <v>21.788395497270816</v>
      </c>
      <c r="V78" s="90">
        <v>78.211590852883546</v>
      </c>
      <c r="W78" s="80">
        <v>1999</v>
      </c>
    </row>
    <row r="79" spans="1:23" ht="12" customHeight="1" collapsed="1">
      <c r="A79" s="80">
        <v>2000</v>
      </c>
      <c r="B79" s="90">
        <v>3.1661023315706327</v>
      </c>
      <c r="C79" s="90">
        <v>5.8042255260248661</v>
      </c>
      <c r="D79" s="90">
        <v>3.7476274974195554</v>
      </c>
      <c r="E79" s="90">
        <v>9.075733617391613</v>
      </c>
      <c r="F79" s="90">
        <v>5.3926583903707508</v>
      </c>
      <c r="G79" s="90">
        <v>6.3662201381380568</v>
      </c>
      <c r="H79" s="90">
        <v>3.932693693885434</v>
      </c>
      <c r="I79" s="90">
        <v>4.1697853780665008</v>
      </c>
      <c r="J79" s="90">
        <v>6.5574922636397996</v>
      </c>
      <c r="K79" s="90">
        <v>7.0271449501915635</v>
      </c>
      <c r="L79" s="90">
        <v>4.9709027458650175</v>
      </c>
      <c r="M79" s="90">
        <v>6.9572486853453199</v>
      </c>
      <c r="N79" s="90">
        <v>3.7938050904663339</v>
      </c>
      <c r="O79" s="90">
        <v>6.9647718272392227</v>
      </c>
      <c r="P79" s="90">
        <v>2.704476687133635</v>
      </c>
      <c r="Q79" s="90">
        <v>5.8947021367336347</v>
      </c>
      <c r="R79" s="90">
        <v>5.9406432502907975</v>
      </c>
      <c r="S79" s="90">
        <v>7.5337680003159546</v>
      </c>
      <c r="T79" s="91">
        <v>100</v>
      </c>
      <c r="U79" s="90">
        <v>21.79368897240667</v>
      </c>
      <c r="V79" s="90">
        <v>78.206313237682025</v>
      </c>
      <c r="W79" s="80">
        <v>2000</v>
      </c>
    </row>
    <row r="80" spans="1:23" ht="12" hidden="1" customHeight="1" outlineLevel="1">
      <c r="A80" s="80">
        <v>2001</v>
      </c>
      <c r="B80" s="90">
        <v>3.1455983334973321</v>
      </c>
      <c r="C80" s="90">
        <v>5.7532383193486751</v>
      </c>
      <c r="D80" s="90">
        <v>3.7911431796948976</v>
      </c>
      <c r="E80" s="90">
        <v>9.0308237020463746</v>
      </c>
      <c r="F80" s="90">
        <v>5.5634914501224637</v>
      </c>
      <c r="G80" s="90">
        <v>6.3012132815612176</v>
      </c>
      <c r="H80" s="90">
        <v>3.8284754835440422</v>
      </c>
      <c r="I80" s="90">
        <v>4.2723349659330596</v>
      </c>
      <c r="J80" s="90">
        <v>6.4248298107376938</v>
      </c>
      <c r="K80" s="90">
        <v>7.4819478478035633</v>
      </c>
      <c r="L80" s="90">
        <v>4.9883904011400961</v>
      </c>
      <c r="M80" s="90">
        <v>6.8369437996821869</v>
      </c>
      <c r="N80" s="90">
        <v>3.9038985012934004</v>
      </c>
      <c r="O80" s="90">
        <v>6.809608719233518</v>
      </c>
      <c r="P80" s="90">
        <v>2.8049601827182178</v>
      </c>
      <c r="Q80" s="90">
        <v>5.4610845474878555</v>
      </c>
      <c r="R80" s="90">
        <v>5.8151413851932974</v>
      </c>
      <c r="S80" s="90">
        <v>7.7868890164061524</v>
      </c>
      <c r="T80" s="91">
        <v>100</v>
      </c>
      <c r="U80" s="90">
        <v>21.720803534587279</v>
      </c>
      <c r="V80" s="90">
        <v>78.279209392856771</v>
      </c>
      <c r="W80" s="80">
        <v>2001</v>
      </c>
    </row>
    <row r="81" spans="1:23" ht="12" hidden="1" customHeight="1" outlineLevel="1">
      <c r="A81" s="80">
        <v>2002</v>
      </c>
      <c r="B81" s="90">
        <v>3.1642780018736105</v>
      </c>
      <c r="C81" s="90">
        <v>5.6012749647575255</v>
      </c>
      <c r="D81" s="90">
        <v>3.7799055566842279</v>
      </c>
      <c r="E81" s="90">
        <v>9.0267552505315365</v>
      </c>
      <c r="F81" s="90">
        <v>5.5893568603524635</v>
      </c>
      <c r="G81" s="90">
        <v>6.3605880375687578</v>
      </c>
      <c r="H81" s="90">
        <v>3.8825268203106118</v>
      </c>
      <c r="I81" s="90">
        <v>4.4421094891564188</v>
      </c>
      <c r="J81" s="90">
        <v>6.5044310448061555</v>
      </c>
      <c r="K81" s="90">
        <v>7.4307869920189979</v>
      </c>
      <c r="L81" s="90">
        <v>5.1528115936254988</v>
      </c>
      <c r="M81" s="90">
        <v>6.8380656082283275</v>
      </c>
      <c r="N81" s="90">
        <v>4.06784057441177</v>
      </c>
      <c r="O81" s="90">
        <v>6.8517246071697011</v>
      </c>
      <c r="P81" s="90">
        <v>2.8186934105524339</v>
      </c>
      <c r="Q81" s="90">
        <v>5.4245720410890268</v>
      </c>
      <c r="R81" s="90">
        <v>5.9103518484064788</v>
      </c>
      <c r="S81" s="90">
        <v>7.1539102725930128</v>
      </c>
      <c r="T81" s="91">
        <v>100</v>
      </c>
      <c r="U81" s="90">
        <v>21.572213773846904</v>
      </c>
      <c r="V81" s="90">
        <v>78.42776920028966</v>
      </c>
      <c r="W81" s="80">
        <v>2002</v>
      </c>
    </row>
    <row r="82" spans="1:23" ht="12" hidden="1" customHeight="1" outlineLevel="1">
      <c r="A82" s="80">
        <v>2003</v>
      </c>
      <c r="B82" s="90">
        <v>3.2662039942475789</v>
      </c>
      <c r="C82" s="90">
        <v>5.705415834453671</v>
      </c>
      <c r="D82" s="90">
        <v>3.767929019472168</v>
      </c>
      <c r="E82" s="90">
        <v>9.1886274144915419</v>
      </c>
      <c r="F82" s="90">
        <v>5.5165833132406226</v>
      </c>
      <c r="G82" s="90">
        <v>6.4547554807196414</v>
      </c>
      <c r="H82" s="90">
        <v>3.9055975100326163</v>
      </c>
      <c r="I82" s="90">
        <v>4.3720242180482582</v>
      </c>
      <c r="J82" s="90">
        <v>6.4241947687194836</v>
      </c>
      <c r="K82" s="90">
        <v>7.8119425088870642</v>
      </c>
      <c r="L82" s="90">
        <v>5.2430866285430513</v>
      </c>
      <c r="M82" s="90">
        <v>6.8436012714384793</v>
      </c>
      <c r="N82" s="90">
        <v>3.8692253356430104</v>
      </c>
      <c r="O82" s="90">
        <v>6.9117132951246525</v>
      </c>
      <c r="P82" s="90">
        <v>2.7671699287815814</v>
      </c>
      <c r="Q82" s="90">
        <v>5.0007402244938444</v>
      </c>
      <c r="R82" s="90">
        <v>6.2910406895224309</v>
      </c>
      <c r="S82" s="90">
        <v>6.6601569865495591</v>
      </c>
      <c r="T82" s="91">
        <v>100</v>
      </c>
      <c r="U82" s="90">
        <v>21.928176262664955</v>
      </c>
      <c r="V82" s="90">
        <v>78.071832159744304</v>
      </c>
      <c r="W82" s="80">
        <v>2003</v>
      </c>
    </row>
    <row r="83" spans="1:23" ht="12" hidden="1" customHeight="1" outlineLevel="1">
      <c r="A83" s="80">
        <v>2004</v>
      </c>
      <c r="B83" s="90">
        <v>3.2498012512529817</v>
      </c>
      <c r="C83" s="90">
        <v>5.7394822655398139</v>
      </c>
      <c r="D83" s="90">
        <v>3.5628145017506609</v>
      </c>
      <c r="E83" s="90">
        <v>9.2922390704086979</v>
      </c>
      <c r="F83" s="90">
        <v>5.4272505737841206</v>
      </c>
      <c r="G83" s="90">
        <v>6.4930341269368332</v>
      </c>
      <c r="H83" s="90">
        <v>3.7785677925796435</v>
      </c>
      <c r="I83" s="90">
        <v>4.3663307365821895</v>
      </c>
      <c r="J83" s="90">
        <v>6.3575126616106035</v>
      </c>
      <c r="K83" s="90">
        <v>7.6224234331413943</v>
      </c>
      <c r="L83" s="90">
        <v>4.7991276081317809</v>
      </c>
      <c r="M83" s="90">
        <v>6.8777374428280043</v>
      </c>
      <c r="N83" s="90">
        <v>3.8518066161101405</v>
      </c>
      <c r="O83" s="90">
        <v>6.997145669523527</v>
      </c>
      <c r="P83" s="90">
        <v>2.7989833992615401</v>
      </c>
      <c r="Q83" s="90">
        <v>4.9859468148250414</v>
      </c>
      <c r="R83" s="90">
        <v>6.9734650550419399</v>
      </c>
      <c r="S83" s="90">
        <v>6.8263350833616494</v>
      </c>
      <c r="T83" s="91">
        <v>100</v>
      </c>
      <c r="U83" s="90">
        <v>21.844337088952155</v>
      </c>
      <c r="V83" s="90">
        <v>78.155667013718428</v>
      </c>
      <c r="W83" s="80">
        <v>2004</v>
      </c>
    </row>
    <row r="84" spans="1:23" ht="12" customHeight="1" collapsed="1">
      <c r="A84" s="80">
        <v>2005</v>
      </c>
      <c r="B84" s="90">
        <v>3.2131406507877278</v>
      </c>
      <c r="C84" s="90">
        <v>5.5926504955132081</v>
      </c>
      <c r="D84" s="90">
        <v>3.5705007949865495</v>
      </c>
      <c r="E84" s="90">
        <v>9.4039117955985798</v>
      </c>
      <c r="F84" s="90">
        <v>5.5582854949235019</v>
      </c>
      <c r="G84" s="90">
        <v>7.1687623534793188</v>
      </c>
      <c r="H84" s="90">
        <v>3.7948776344468942</v>
      </c>
      <c r="I84" s="90">
        <v>4.2412015665943423</v>
      </c>
      <c r="J84" s="90">
        <v>6.2317665737842578</v>
      </c>
      <c r="K84" s="90">
        <v>7.4036922722085201</v>
      </c>
      <c r="L84" s="90">
        <v>4.8682333818920034</v>
      </c>
      <c r="M84" s="90">
        <v>6.9326356938021032</v>
      </c>
      <c r="N84" s="90">
        <v>3.7499152308495152</v>
      </c>
      <c r="O84" s="90">
        <v>6.8885879709966407</v>
      </c>
      <c r="P84" s="90">
        <v>2.7889040435781332</v>
      </c>
      <c r="Q84" s="90">
        <v>4.9240309249143372</v>
      </c>
      <c r="R84" s="90">
        <v>6.8683682872352341</v>
      </c>
      <c r="S84" s="90">
        <v>6.8005590109939398</v>
      </c>
      <c r="T84" s="91">
        <v>100</v>
      </c>
      <c r="U84" s="90">
        <v>21.780203736886065</v>
      </c>
      <c r="V84" s="90">
        <v>78.219820439698751</v>
      </c>
      <c r="W84" s="80">
        <v>2005</v>
      </c>
    </row>
    <row r="85" spans="1:23" ht="12" customHeight="1">
      <c r="A85" s="80">
        <v>2006</v>
      </c>
      <c r="B85" s="90">
        <v>3.2673225326297004</v>
      </c>
      <c r="C85" s="90">
        <v>5.3744143449221138</v>
      </c>
      <c r="D85" s="90">
        <v>3.4687437690777956</v>
      </c>
      <c r="E85" s="90">
        <v>9.3738956210987094</v>
      </c>
      <c r="F85" s="90">
        <v>5.528543223903128</v>
      </c>
      <c r="G85" s="90">
        <v>7.486303181170058</v>
      </c>
      <c r="H85" s="90">
        <v>3.6507887158096102</v>
      </c>
      <c r="I85" s="90">
        <v>4.2700196007781477</v>
      </c>
      <c r="J85" s="90">
        <v>6.0305216314190702</v>
      </c>
      <c r="K85" s="90">
        <v>7.7200342366941106</v>
      </c>
      <c r="L85" s="90">
        <v>4.8997547775948567</v>
      </c>
      <c r="M85" s="90">
        <v>6.9032516121831584</v>
      </c>
      <c r="N85" s="90">
        <v>3.727439320767524</v>
      </c>
      <c r="O85" s="90">
        <v>6.7387643876392485</v>
      </c>
      <c r="P85" s="90">
        <v>2.8435636526383927</v>
      </c>
      <c r="Q85" s="90">
        <v>5.355429805761049</v>
      </c>
      <c r="R85" s="90">
        <v>6.29477466402445</v>
      </c>
      <c r="S85" s="90">
        <v>7.0664195591220045</v>
      </c>
      <c r="T85" s="91">
        <v>100</v>
      </c>
      <c r="U85" s="90">
        <v>21.484376267728319</v>
      </c>
      <c r="V85" s="90">
        <v>78.515608369504832</v>
      </c>
      <c r="W85" s="80">
        <v>2006</v>
      </c>
    </row>
    <row r="86" spans="1:23" ht="12" customHeight="1">
      <c r="A86" s="80">
        <v>2007</v>
      </c>
      <c r="B86" s="90">
        <v>3.2663601609081376</v>
      </c>
      <c r="C86" s="90">
        <v>5.2462166587839381</v>
      </c>
      <c r="D86" s="90">
        <v>3.437200243306056</v>
      </c>
      <c r="E86" s="90">
        <v>9.3037332383663767</v>
      </c>
      <c r="F86" s="90">
        <v>5.4028840748269511</v>
      </c>
      <c r="G86" s="90">
        <v>7.3337363077567534</v>
      </c>
      <c r="H86" s="90">
        <v>3.5596804407160105</v>
      </c>
      <c r="I86" s="90">
        <v>4.2930217601757388</v>
      </c>
      <c r="J86" s="90">
        <v>5.8897417517149737</v>
      </c>
      <c r="K86" s="90">
        <v>8.1455405805017786</v>
      </c>
      <c r="L86" s="90">
        <v>5.0629764165059346</v>
      </c>
      <c r="M86" s="90">
        <v>6.8571536293399458</v>
      </c>
      <c r="N86" s="90">
        <v>3.7345049699604465</v>
      </c>
      <c r="O86" s="90">
        <v>6.8448347093399562</v>
      </c>
      <c r="P86" s="90">
        <v>2.8604727954229152</v>
      </c>
      <c r="Q86" s="90">
        <v>5.8667157847905358</v>
      </c>
      <c r="R86" s="90">
        <v>6.3857352223919559</v>
      </c>
      <c r="S86" s="90">
        <v>6.5094912551915973</v>
      </c>
      <c r="T86" s="91">
        <v>100</v>
      </c>
      <c r="U86" s="90">
        <v>21.253510301364507</v>
      </c>
      <c r="V86" s="90">
        <v>78.7464896986355</v>
      </c>
      <c r="W86" s="80">
        <v>2007</v>
      </c>
    </row>
    <row r="87" spans="1:23" ht="12" customHeight="1">
      <c r="A87" s="80">
        <v>2008</v>
      </c>
      <c r="B87" s="90">
        <v>3.3174530351152121</v>
      </c>
      <c r="C87" s="90">
        <v>5.2170427655888698</v>
      </c>
      <c r="D87" s="90">
        <v>3.8704469965701316</v>
      </c>
      <c r="E87" s="90">
        <v>9.6147618096820082</v>
      </c>
      <c r="F87" s="90">
        <v>5.4096450446775428</v>
      </c>
      <c r="G87" s="90">
        <v>7.4534590911294334</v>
      </c>
      <c r="H87" s="90">
        <v>3.5918414481409142</v>
      </c>
      <c r="I87" s="90">
        <v>4.3416787614528545</v>
      </c>
      <c r="J87" s="90">
        <v>5.9099215807625178</v>
      </c>
      <c r="K87" s="90">
        <v>8.0153842838959672</v>
      </c>
      <c r="L87" s="90">
        <v>4.826781842472605</v>
      </c>
      <c r="M87" s="90">
        <v>6.4548466355537277</v>
      </c>
      <c r="N87" s="90">
        <v>3.7648670816938652</v>
      </c>
      <c r="O87" s="90">
        <v>6.7386480382913021</v>
      </c>
      <c r="P87" s="90">
        <v>2.8012295798398585</v>
      </c>
      <c r="Q87" s="90">
        <v>6.1779245676076826</v>
      </c>
      <c r="R87" s="90">
        <v>6.3342877719177597</v>
      </c>
      <c r="S87" s="90">
        <v>6.1597725186857932</v>
      </c>
      <c r="T87" s="91">
        <v>100</v>
      </c>
      <c r="U87" s="90">
        <v>22.019704606956221</v>
      </c>
      <c r="V87" s="90">
        <v>77.98028824612183</v>
      </c>
      <c r="W87" s="80">
        <v>2008</v>
      </c>
    </row>
    <row r="88" spans="1:23" ht="12" customHeight="1">
      <c r="A88" s="80">
        <v>2009</v>
      </c>
      <c r="B88" s="90">
        <v>3.3544694667716124</v>
      </c>
      <c r="C88" s="90">
        <v>5.1749425864941445</v>
      </c>
      <c r="D88" s="90">
        <v>3.823240352411498</v>
      </c>
      <c r="E88" s="90">
        <v>9.9811960997764508</v>
      </c>
      <c r="F88" s="90">
        <v>5.3943102364928865</v>
      </c>
      <c r="G88" s="90">
        <v>8.0074883849109586</v>
      </c>
      <c r="H88" s="90">
        <v>3.5845737674635907</v>
      </c>
      <c r="I88" s="90">
        <v>4.2334931816099344</v>
      </c>
      <c r="J88" s="90">
        <v>6.0069127575197623</v>
      </c>
      <c r="K88" s="90">
        <v>7.9365218860793423</v>
      </c>
      <c r="L88" s="90">
        <v>4.7328236956239218</v>
      </c>
      <c r="M88" s="90">
        <v>6.40358287484068</v>
      </c>
      <c r="N88" s="90">
        <v>3.733874557347256</v>
      </c>
      <c r="O88" s="90">
        <v>6.8034420092419268</v>
      </c>
      <c r="P88" s="90">
        <v>2.7667689469089782</v>
      </c>
      <c r="Q88" s="90">
        <v>6.3180911783901577</v>
      </c>
      <c r="R88" s="90">
        <v>6.2813340621291065</v>
      </c>
      <c r="S88" s="90">
        <v>5.4629303065661343</v>
      </c>
      <c r="T88" s="91">
        <v>100</v>
      </c>
      <c r="U88" s="90">
        <v>22.333848505453702</v>
      </c>
      <c r="V88" s="90">
        <v>77.666147845124627</v>
      </c>
      <c r="W88" s="80">
        <v>2009</v>
      </c>
    </row>
    <row r="89" spans="1:23" ht="12" customHeight="1">
      <c r="A89" s="80">
        <v>2010</v>
      </c>
      <c r="B89" s="90">
        <v>3.3095858733875216</v>
      </c>
      <c r="C89" s="90">
        <v>5.0723504148540028</v>
      </c>
      <c r="D89" s="90">
        <v>3.7846586129360773</v>
      </c>
      <c r="E89" s="90">
        <v>9.9090173434099302</v>
      </c>
      <c r="F89" s="90">
        <v>5.2275043598198572</v>
      </c>
      <c r="G89" s="90">
        <v>8.1893724350722579</v>
      </c>
      <c r="H89" s="90">
        <v>3.5131558134013106</v>
      </c>
      <c r="I89" s="90">
        <v>4.0326216873037444</v>
      </c>
      <c r="J89" s="90">
        <v>5.8109840016108647</v>
      </c>
      <c r="K89" s="90">
        <v>7.782678496325933</v>
      </c>
      <c r="L89" s="90">
        <v>4.5185356783132669</v>
      </c>
      <c r="M89" s="90">
        <v>6.2572515361073178</v>
      </c>
      <c r="N89" s="90">
        <v>3.581676434165332</v>
      </c>
      <c r="O89" s="90">
        <v>6.6634611064677749</v>
      </c>
      <c r="P89" s="90">
        <v>2.8271562498523148</v>
      </c>
      <c r="Q89" s="90">
        <v>6.715116969220988</v>
      </c>
      <c r="R89" s="90">
        <v>6.6293849601184007</v>
      </c>
      <c r="S89" s="90">
        <v>6.1754915125912149</v>
      </c>
      <c r="T89" s="91">
        <v>100</v>
      </c>
      <c r="U89" s="90">
        <v>22.075612244587532</v>
      </c>
      <c r="V89" s="90">
        <v>77.924391240370596</v>
      </c>
      <c r="W89" s="80">
        <v>2010</v>
      </c>
    </row>
    <row r="90" spans="1:23" ht="12" customHeight="1">
      <c r="A90" s="80">
        <v>2011</v>
      </c>
      <c r="B90" s="90">
        <v>3.3877807068299925</v>
      </c>
      <c r="C90" s="90">
        <v>4.9690234612524895</v>
      </c>
      <c r="D90" s="90">
        <v>3.7229974141442952</v>
      </c>
      <c r="E90" s="90">
        <v>9.9262728409271208</v>
      </c>
      <c r="F90" s="90">
        <v>5.3408638241643711</v>
      </c>
      <c r="G90" s="90">
        <v>8.1373618826298184</v>
      </c>
      <c r="H90" s="90">
        <v>3.6340691791931197</v>
      </c>
      <c r="I90" s="90">
        <v>4.1673119574391935</v>
      </c>
      <c r="J90" s="90">
        <v>5.5593048320191869</v>
      </c>
      <c r="K90" s="90">
        <v>7.9543250743884739</v>
      </c>
      <c r="L90" s="90">
        <v>4.6747195753580701</v>
      </c>
      <c r="M90" s="90">
        <v>6.2985680184877619</v>
      </c>
      <c r="N90" s="90">
        <v>3.6248278535418934</v>
      </c>
      <c r="O90" s="90">
        <v>6.903914141139329</v>
      </c>
      <c r="P90" s="90">
        <v>2.9271318330817619</v>
      </c>
      <c r="Q90" s="90">
        <v>6.0235553759896492</v>
      </c>
      <c r="R90" s="90">
        <v>7.138288392201102</v>
      </c>
      <c r="S90" s="90">
        <v>5.6096735337689312</v>
      </c>
      <c r="T90" s="91">
        <v>100</v>
      </c>
      <c r="U90" s="90">
        <v>22.006074423153901</v>
      </c>
      <c r="V90" s="90">
        <v>77.993915473402666</v>
      </c>
      <c r="W90" s="80">
        <v>2011</v>
      </c>
    </row>
    <row r="91" spans="1:23" ht="12" customHeight="1">
      <c r="A91" s="80">
        <v>2012</v>
      </c>
      <c r="B91" s="90">
        <v>3.3542258499027611</v>
      </c>
      <c r="C91" s="90">
        <v>4.8954248708769939</v>
      </c>
      <c r="D91" s="90">
        <v>3.3706827633112844</v>
      </c>
      <c r="E91" s="90">
        <v>9.8062736225508012</v>
      </c>
      <c r="F91" s="90">
        <v>5.3817572905882578</v>
      </c>
      <c r="G91" s="90">
        <v>8.4442204581218796</v>
      </c>
      <c r="H91" s="90">
        <v>3.6383796090356935</v>
      </c>
      <c r="I91" s="90">
        <v>4.3875074277938078</v>
      </c>
      <c r="J91" s="90">
        <v>5.5090128624643508</v>
      </c>
      <c r="K91" s="90">
        <v>7.8310708757837686</v>
      </c>
      <c r="L91" s="90">
        <v>4.7128750867163047</v>
      </c>
      <c r="M91" s="90">
        <v>6.1662283887367826</v>
      </c>
      <c r="N91" s="90">
        <v>3.6943411973457581</v>
      </c>
      <c r="O91" s="90">
        <v>6.8934243928988543</v>
      </c>
      <c r="P91" s="90">
        <v>2.9438715328727398</v>
      </c>
      <c r="Q91" s="90">
        <v>6.099666811934024</v>
      </c>
      <c r="R91" s="90">
        <v>7.3062513026023161</v>
      </c>
      <c r="S91" s="90">
        <v>5.5647823814835062</v>
      </c>
      <c r="T91" s="91">
        <v>100</v>
      </c>
      <c r="U91" s="90">
        <v>21.426607106641839</v>
      </c>
      <c r="V91" s="90">
        <v>78.57338961837803</v>
      </c>
      <c r="W91" s="80">
        <v>2012</v>
      </c>
    </row>
    <row r="92" spans="1:23" ht="12" customHeight="1">
      <c r="A92" s="80">
        <v>2013</v>
      </c>
      <c r="B92" s="90">
        <v>3.3009293378951075</v>
      </c>
      <c r="C92" s="90">
        <v>4.9094372054713755</v>
      </c>
      <c r="D92" s="90">
        <v>3.1445543170430614</v>
      </c>
      <c r="E92" s="90">
        <v>9.7542557779419425</v>
      </c>
      <c r="F92" s="90">
        <v>5.4661971543547452</v>
      </c>
      <c r="G92" s="90">
        <v>8.7028464100613974</v>
      </c>
      <c r="H92" s="90">
        <v>3.6510819837535893</v>
      </c>
      <c r="I92" s="90">
        <v>4.5026314328314436</v>
      </c>
      <c r="J92" s="90">
        <v>5.5045659423682975</v>
      </c>
      <c r="K92" s="90">
        <v>7.8367108114879942</v>
      </c>
      <c r="L92" s="90">
        <v>4.9930785928254551</v>
      </c>
      <c r="M92" s="90">
        <v>6.1452706630275289</v>
      </c>
      <c r="N92" s="90">
        <v>3.6899116894495174</v>
      </c>
      <c r="O92" s="90">
        <v>7.2631031724634614</v>
      </c>
      <c r="P92" s="90">
        <v>2.8944088041893923</v>
      </c>
      <c r="Q92" s="90">
        <v>5.5480418977471047</v>
      </c>
      <c r="R92" s="90">
        <v>7.2486262053639852</v>
      </c>
      <c r="S92" s="90">
        <v>5.4443469982067647</v>
      </c>
      <c r="T92" s="91">
        <v>100</v>
      </c>
      <c r="U92" s="90">
        <v>21.109176638351485</v>
      </c>
      <c r="V92" s="90">
        <v>78.890821758130699</v>
      </c>
      <c r="W92" s="80">
        <v>2013</v>
      </c>
    </row>
    <row r="93" spans="1:23" ht="12" customHeight="1">
      <c r="A93" s="80">
        <v>2014</v>
      </c>
      <c r="B93" s="90">
        <v>3.2950706474804683</v>
      </c>
      <c r="C93" s="90">
        <v>4.9085046840125974</v>
      </c>
      <c r="D93" s="90">
        <v>3.0489209825785646</v>
      </c>
      <c r="E93" s="90">
        <v>9.7749164359026253</v>
      </c>
      <c r="F93" s="90">
        <v>5.5889748694464618</v>
      </c>
      <c r="G93" s="90">
        <v>8.7562218163428227</v>
      </c>
      <c r="H93" s="90">
        <v>3.5965796338153875</v>
      </c>
      <c r="I93" s="90">
        <v>4.6288481014557927</v>
      </c>
      <c r="J93" s="90">
        <v>5.4958711787935774</v>
      </c>
      <c r="K93" s="90">
        <v>7.8643265421576363</v>
      </c>
      <c r="L93" s="90">
        <v>4.9734302350023061</v>
      </c>
      <c r="M93" s="90">
        <v>6.2255849958658978</v>
      </c>
      <c r="N93" s="90">
        <v>3.7440715632509813</v>
      </c>
      <c r="O93" s="90">
        <v>7.33313063378242</v>
      </c>
      <c r="P93" s="90">
        <v>2.9044214488961062</v>
      </c>
      <c r="Q93" s="90">
        <v>5.1405812608506691</v>
      </c>
      <c r="R93" s="90">
        <v>7.6967097619346756</v>
      </c>
      <c r="S93" s="90">
        <v>5.0238352084310192</v>
      </c>
      <c r="T93" s="91">
        <v>100</v>
      </c>
      <c r="U93" s="90">
        <v>21.027412749974257</v>
      </c>
      <c r="V93" s="90">
        <v>78.972587250025754</v>
      </c>
      <c r="W93" s="80">
        <v>2014</v>
      </c>
    </row>
    <row r="94" spans="1:23" ht="12" customHeight="1">
      <c r="A94" s="80">
        <v>2015</v>
      </c>
      <c r="B94" s="90">
        <v>3.2547761756668736</v>
      </c>
      <c r="C94" s="90">
        <v>5.2164211426285982</v>
      </c>
      <c r="D94" s="90">
        <v>3.2924415570827676</v>
      </c>
      <c r="E94" s="90">
        <v>9.99943227342143</v>
      </c>
      <c r="F94" s="90">
        <v>5.4829623368332259</v>
      </c>
      <c r="G94" s="90">
        <v>7.5720824210901956</v>
      </c>
      <c r="H94" s="90">
        <v>3.451794057886922</v>
      </c>
      <c r="I94" s="90">
        <v>4.60548958381841</v>
      </c>
      <c r="J94" s="90">
        <v>5.5312789512123848</v>
      </c>
      <c r="K94" s="90">
        <v>7.6770669467251613</v>
      </c>
      <c r="L94" s="90">
        <v>5.2173488982393348</v>
      </c>
      <c r="M94" s="90">
        <v>6.4015286778836114</v>
      </c>
      <c r="N94" s="90">
        <v>3.7344407902179362</v>
      </c>
      <c r="O94" s="90">
        <v>7.7125251676155111</v>
      </c>
      <c r="P94" s="90">
        <v>2.8224824633240253</v>
      </c>
      <c r="Q94" s="90">
        <v>4.9456811060953783</v>
      </c>
      <c r="R94" s="90">
        <v>7.8710486738900727</v>
      </c>
      <c r="S94" s="90">
        <v>5.2111987763681613</v>
      </c>
      <c r="T94" s="91">
        <v>100</v>
      </c>
      <c r="U94" s="90">
        <v>21.763071148799671</v>
      </c>
      <c r="V94" s="90">
        <v>78.236928851200332</v>
      </c>
      <c r="W94" s="80">
        <v>2015</v>
      </c>
    </row>
    <row r="95" spans="1:23" ht="12" customHeight="1">
      <c r="A95" s="80">
        <v>2016</v>
      </c>
      <c r="B95" s="90">
        <v>3.1993070010200144</v>
      </c>
      <c r="C95" s="90">
        <v>4.9584324206035602</v>
      </c>
      <c r="D95" s="90">
        <v>3.0141108027722865</v>
      </c>
      <c r="E95" s="90">
        <v>10.216717037291225</v>
      </c>
      <c r="F95" s="90">
        <v>5.6750625785639972</v>
      </c>
      <c r="G95" s="90">
        <v>8.6210701643291632</v>
      </c>
      <c r="H95" s="90">
        <v>3.3969396664851526</v>
      </c>
      <c r="I95" s="90">
        <v>4.7465529989363642</v>
      </c>
      <c r="J95" s="90">
        <v>5.5290631354641429</v>
      </c>
      <c r="K95" s="90">
        <v>7.7637521983378779</v>
      </c>
      <c r="L95" s="90">
        <v>4.8456565060259358</v>
      </c>
      <c r="M95" s="90">
        <v>6.3727086939673754</v>
      </c>
      <c r="N95" s="90">
        <v>3.6988420693711457</v>
      </c>
      <c r="O95" s="90">
        <v>7.5540523936891422</v>
      </c>
      <c r="P95" s="90">
        <v>2.7390050390011855</v>
      </c>
      <c r="Q95" s="90">
        <v>4.788631675985898</v>
      </c>
      <c r="R95" s="90">
        <v>8.0764988865632201</v>
      </c>
      <c r="S95" s="90">
        <v>4.8035967315923047</v>
      </c>
      <c r="T95" s="91">
        <v>100</v>
      </c>
      <c r="U95" s="90">
        <v>21.388567261687086</v>
      </c>
      <c r="V95" s="90">
        <v>78.611432738312899</v>
      </c>
      <c r="W95" s="80">
        <v>2016</v>
      </c>
    </row>
    <row r="96" spans="1:23" ht="12" customHeight="1">
      <c r="A96" s="80">
        <v>2017</v>
      </c>
      <c r="B96" s="90">
        <v>3.0269091123867788</v>
      </c>
      <c r="C96" s="90">
        <v>4.9335344267476069</v>
      </c>
      <c r="D96" s="90">
        <v>2.933958676561101</v>
      </c>
      <c r="E96" s="90">
        <v>10.150157395461857</v>
      </c>
      <c r="F96" s="90">
        <v>5.6156100549699097</v>
      </c>
      <c r="G96" s="90">
        <v>8.6713293145124215</v>
      </c>
      <c r="H96" s="90">
        <v>3.438448607581583</v>
      </c>
      <c r="I96" s="90">
        <v>4.7730777395812582</v>
      </c>
      <c r="J96" s="90">
        <v>5.6383794765260395</v>
      </c>
      <c r="K96" s="90">
        <v>7.9101674152262911</v>
      </c>
      <c r="L96" s="90">
        <v>4.6923569681258854</v>
      </c>
      <c r="M96" s="90">
        <v>6.4022493828168079</v>
      </c>
      <c r="N96" s="90">
        <v>3.6359918315981457</v>
      </c>
      <c r="O96" s="90">
        <v>7.5176684644231733</v>
      </c>
      <c r="P96" s="90">
        <v>2.7880213394830444</v>
      </c>
      <c r="Q96" s="90">
        <v>4.6725434989727717</v>
      </c>
      <c r="R96" s="90">
        <v>8.1855253244088502</v>
      </c>
      <c r="S96" s="90">
        <v>5.0140709706164754</v>
      </c>
      <c r="T96" s="91">
        <v>100</v>
      </c>
      <c r="U96" s="90">
        <v>21.044559611157343</v>
      </c>
      <c r="V96" s="90">
        <v>78.955440388842675</v>
      </c>
      <c r="W96" s="80">
        <v>2017</v>
      </c>
    </row>
    <row r="97" spans="1:23" ht="12" customHeight="1">
      <c r="A97" s="80">
        <v>2018</v>
      </c>
      <c r="B97" s="90">
        <v>3.1640014862572881</v>
      </c>
      <c r="C97" s="90">
        <v>4.8747072099318984</v>
      </c>
      <c r="D97" s="90">
        <v>2.9364024850364334</v>
      </c>
      <c r="E97" s="90">
        <v>10.305962129907403</v>
      </c>
      <c r="F97" s="90">
        <v>5.6581765833736339</v>
      </c>
      <c r="G97" s="90">
        <v>8.6476812742888676</v>
      </c>
      <c r="H97" s="90">
        <v>3.383102731287861</v>
      </c>
      <c r="I97" s="90">
        <v>4.7379294959330176</v>
      </c>
      <c r="J97" s="90">
        <v>5.6083747127824521</v>
      </c>
      <c r="K97" s="90">
        <v>7.7187030054720527</v>
      </c>
      <c r="L97" s="90">
        <v>4.4162237142664162</v>
      </c>
      <c r="M97" s="90">
        <v>6.5671801328127239</v>
      </c>
      <c r="N97" s="90">
        <v>3.6173010538054227</v>
      </c>
      <c r="O97" s="90">
        <v>7.6610267453720615</v>
      </c>
      <c r="P97" s="90">
        <v>2.6890540939525849</v>
      </c>
      <c r="Q97" s="90">
        <v>4.780249617068006</v>
      </c>
      <c r="R97" s="90">
        <v>8.210354465994552</v>
      </c>
      <c r="S97" s="90">
        <v>5.0235690624573204</v>
      </c>
      <c r="T97" s="91">
        <v>100</v>
      </c>
      <c r="U97" s="90">
        <v>21.281073311133021</v>
      </c>
      <c r="V97" s="90">
        <v>78.718926688866972</v>
      </c>
      <c r="W97" s="80">
        <v>2018</v>
      </c>
    </row>
    <row r="98" spans="1:23" ht="12" customHeight="1">
      <c r="A98" s="80">
        <v>2019</v>
      </c>
      <c r="B98" s="90">
        <v>3.1277158643834806</v>
      </c>
      <c r="C98" s="90">
        <v>4.8395958643084471</v>
      </c>
      <c r="D98" s="90">
        <v>3.1059925069164604</v>
      </c>
      <c r="E98" s="90">
        <v>10.575676088077657</v>
      </c>
      <c r="F98" s="90">
        <v>5.7222236919785221</v>
      </c>
      <c r="G98" s="90">
        <v>7.8917469935200559</v>
      </c>
      <c r="H98" s="90">
        <v>3.3645162435849176</v>
      </c>
      <c r="I98" s="90">
        <v>4.7307255170600868</v>
      </c>
      <c r="J98" s="90">
        <v>5.6637755446250244</v>
      </c>
      <c r="K98" s="90">
        <v>7.6411457104680851</v>
      </c>
      <c r="L98" s="90">
        <v>4.2528207084968512</v>
      </c>
      <c r="M98" s="90">
        <v>6.5192944540172659</v>
      </c>
      <c r="N98" s="90">
        <v>3.7336917152597211</v>
      </c>
      <c r="O98" s="90">
        <v>7.9395714979769858</v>
      </c>
      <c r="P98" s="90">
        <v>2.7041220368338461</v>
      </c>
      <c r="Q98" s="90">
        <v>4.7976511037585929</v>
      </c>
      <c r="R98" s="90">
        <v>8.5260154734937057</v>
      </c>
      <c r="S98" s="90">
        <v>4.8637189852402907</v>
      </c>
      <c r="T98" s="91">
        <v>100</v>
      </c>
      <c r="U98" s="90">
        <v>21.648980323686043</v>
      </c>
      <c r="V98" s="90">
        <v>78.351019676313953</v>
      </c>
      <c r="W98" s="80">
        <v>2019</v>
      </c>
    </row>
    <row r="99" spans="1:23" ht="12" customHeight="1">
      <c r="A99" s="80">
        <v>2020</v>
      </c>
      <c r="B99" s="90">
        <v>3.1003000404176757</v>
      </c>
      <c r="C99" s="90">
        <v>4.8338792856557777</v>
      </c>
      <c r="D99" s="90">
        <v>3.1159791868970919</v>
      </c>
      <c r="E99" s="90">
        <v>10.570358792621775</v>
      </c>
      <c r="F99" s="90">
        <v>5.8805180571525479</v>
      </c>
      <c r="G99" s="90">
        <v>7.7417549875628575</v>
      </c>
      <c r="H99" s="90">
        <v>3.4745901488292548</v>
      </c>
      <c r="I99" s="90">
        <v>4.8254363656383772</v>
      </c>
      <c r="J99" s="90">
        <v>5.845539683527563</v>
      </c>
      <c r="K99" s="90">
        <v>7.6224234879228012</v>
      </c>
      <c r="L99" s="90">
        <v>4.1440453706283842</v>
      </c>
      <c r="M99" s="90">
        <v>6.5043969880141868</v>
      </c>
      <c r="N99" s="90">
        <v>3.751454180501288</v>
      </c>
      <c r="O99" s="90">
        <v>8.1537018046430028</v>
      </c>
      <c r="P99" s="90">
        <v>2.882174440800827</v>
      </c>
      <c r="Q99" s="90">
        <v>4.7798495817134512</v>
      </c>
      <c r="R99" s="90">
        <v>8.3537073265776414</v>
      </c>
      <c r="S99" s="90">
        <v>4.4198902708954897</v>
      </c>
      <c r="T99" s="91">
        <v>100</v>
      </c>
      <c r="U99" s="90">
        <v>21.620517305592323</v>
      </c>
      <c r="V99" s="90">
        <v>78.37948269440767</v>
      </c>
      <c r="W99" s="80">
        <v>2020</v>
      </c>
    </row>
    <row r="100" spans="1:23" ht="12" customHeight="1">
      <c r="A100" s="80">
        <v>2021</v>
      </c>
      <c r="B100" s="90">
        <v>3.0802808024200257</v>
      </c>
      <c r="C100" s="90">
        <v>4.7051982295942727</v>
      </c>
      <c r="D100" s="90">
        <v>2.8108510454585036</v>
      </c>
      <c r="E100" s="90">
        <v>10.3319984957981</v>
      </c>
      <c r="F100" s="90">
        <v>5.7764629355019848</v>
      </c>
      <c r="G100" s="90">
        <v>8.2114334864264009</v>
      </c>
      <c r="H100" s="90">
        <v>3.2872243471804405</v>
      </c>
      <c r="I100" s="90">
        <v>4.7290496589863933</v>
      </c>
      <c r="J100" s="90">
        <v>5.7347845211071728</v>
      </c>
      <c r="K100" s="90">
        <v>7.9623816497222233</v>
      </c>
      <c r="L100" s="90">
        <v>3.9840065843937698</v>
      </c>
      <c r="M100" s="90">
        <v>7.1679543901152307</v>
      </c>
      <c r="N100" s="90">
        <v>3.635453491868232</v>
      </c>
      <c r="O100" s="90">
        <v>7.8393467536423493</v>
      </c>
      <c r="P100" s="90">
        <v>2.9115175281030909</v>
      </c>
      <c r="Q100" s="90">
        <v>4.8439735417143197</v>
      </c>
      <c r="R100" s="90">
        <v>8.1275839613056018</v>
      </c>
      <c r="S100" s="90">
        <v>4.860498576661886</v>
      </c>
      <c r="T100" s="91">
        <v>100</v>
      </c>
      <c r="U100" s="90">
        <v>20.928328573270903</v>
      </c>
      <c r="V100" s="90">
        <v>79.071671426729111</v>
      </c>
      <c r="W100" s="80">
        <v>2021</v>
      </c>
    </row>
    <row r="101" spans="1:23" ht="12" customHeight="1">
      <c r="A101" s="80">
        <v>2022</v>
      </c>
      <c r="B101" s="90">
        <v>2.9687964708155707</v>
      </c>
      <c r="C101" s="90">
        <v>4.548179006032381</v>
      </c>
      <c r="D101" s="90">
        <v>2.697447576522308</v>
      </c>
      <c r="E101" s="90">
        <v>10.003238381862538</v>
      </c>
      <c r="F101" s="90">
        <v>5.3801981954107969</v>
      </c>
      <c r="G101" s="90">
        <v>8.2063450646031413</v>
      </c>
      <c r="H101" s="90">
        <v>3.2675871855984551</v>
      </c>
      <c r="I101" s="90">
        <v>4.6345266650466854</v>
      </c>
      <c r="J101" s="90">
        <v>5.6330198353673842</v>
      </c>
      <c r="K101" s="90">
        <v>7.8725545036166524</v>
      </c>
      <c r="L101" s="90">
        <v>3.8424967437790789</v>
      </c>
      <c r="M101" s="90">
        <v>7.8193042255561913</v>
      </c>
      <c r="N101" s="90">
        <v>3.4893352264755846</v>
      </c>
      <c r="O101" s="90">
        <v>7.5653455179633688</v>
      </c>
      <c r="P101" s="90">
        <v>2.8337071006631418</v>
      </c>
      <c r="Q101" s="90">
        <v>5.4002022039326505</v>
      </c>
      <c r="R101" s="90">
        <v>8.2013368937630418</v>
      </c>
      <c r="S101" s="90">
        <v>5.6363792029910238</v>
      </c>
      <c r="T101" s="91">
        <v>100</v>
      </c>
      <c r="U101" s="90">
        <v>20.217661435232795</v>
      </c>
      <c r="V101" s="90">
        <v>79.782338564767187</v>
      </c>
      <c r="W101" s="80">
        <v>2022</v>
      </c>
    </row>
    <row r="102" spans="1:23" ht="12" customHeight="1">
      <c r="A102" s="80">
        <v>2023</v>
      </c>
      <c r="B102" s="90">
        <v>3.1187175544471906</v>
      </c>
      <c r="C102" s="90">
        <v>4.6042166195227701</v>
      </c>
      <c r="D102" s="90">
        <v>2.7033490428468276</v>
      </c>
      <c r="E102" s="90">
        <v>9.8411082049216692</v>
      </c>
      <c r="F102" s="90">
        <v>5.440096761573959</v>
      </c>
      <c r="G102" s="90">
        <v>9.4627750414288094</v>
      </c>
      <c r="H102" s="90">
        <v>3.327827226757949</v>
      </c>
      <c r="I102" s="90">
        <v>4.4829802822444966</v>
      </c>
      <c r="J102" s="90">
        <v>5.6203994643899353</v>
      </c>
      <c r="K102" s="90">
        <v>6.9970470588443936</v>
      </c>
      <c r="L102" s="90">
        <v>3.9478390716277048</v>
      </c>
      <c r="M102" s="90">
        <v>7.6886548689404686</v>
      </c>
      <c r="N102" s="90">
        <v>3.3492466961678788</v>
      </c>
      <c r="O102" s="90">
        <v>7.4699000651033645</v>
      </c>
      <c r="P102" s="90">
        <v>2.8315570275561708</v>
      </c>
      <c r="Q102" s="90">
        <v>5.9423356694535654</v>
      </c>
      <c r="R102" s="90">
        <v>8.4301405355697003</v>
      </c>
      <c r="S102" s="90">
        <v>4.7418088086031434</v>
      </c>
      <c r="T102" s="91">
        <v>100</v>
      </c>
      <c r="U102" s="90">
        <v>20.267391421738456</v>
      </c>
      <c r="V102" s="90">
        <v>79.732608578261548</v>
      </c>
      <c r="W102" s="80">
        <v>2023</v>
      </c>
    </row>
    <row r="103" spans="1:23" ht="12" customHeight="1">
      <c r="A103" s="80">
        <v>2024</v>
      </c>
      <c r="B103" s="90">
        <v>3.1662394640874107</v>
      </c>
      <c r="C103" s="90">
        <v>4.8677497023984797</v>
      </c>
      <c r="D103" s="90">
        <v>2.7512595841894893</v>
      </c>
      <c r="E103" s="90">
        <v>10.294945869423097</v>
      </c>
      <c r="F103" s="90">
        <v>5.531594198094739</v>
      </c>
      <c r="G103" s="90">
        <v>9.0306856835690112</v>
      </c>
      <c r="H103" s="90">
        <v>3.2104878060570332</v>
      </c>
      <c r="I103" s="90">
        <v>4.4254004463110288</v>
      </c>
      <c r="J103" s="90">
        <v>5.6951356911995674</v>
      </c>
      <c r="K103" s="90">
        <v>6.8608369224564925</v>
      </c>
      <c r="L103" s="90">
        <v>3.8897995901499045</v>
      </c>
      <c r="M103" s="90">
        <v>7.8261845339545886</v>
      </c>
      <c r="N103" s="90">
        <v>3.2925535152493217</v>
      </c>
      <c r="O103" s="90">
        <v>7.5368123732782788</v>
      </c>
      <c r="P103" s="90">
        <v>2.820011528205383</v>
      </c>
      <c r="Q103" s="90">
        <v>5.2084581868755038</v>
      </c>
      <c r="R103" s="90">
        <v>8.7718604063164616</v>
      </c>
      <c r="S103" s="90">
        <v>4.8199844981842039</v>
      </c>
      <c r="T103" s="91">
        <v>100</v>
      </c>
      <c r="U103" s="90">
        <v>21.080194620098478</v>
      </c>
      <c r="V103" s="90">
        <v>78.919805379901504</v>
      </c>
      <c r="W103" s="80">
        <v>2024</v>
      </c>
    </row>
    <row r="104" spans="1:23" ht="12" customHeight="1"/>
    <row r="105" spans="1:23" ht="12" customHeight="1">
      <c r="A105" s="79"/>
      <c r="B105" s="159" t="s">
        <v>88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 t="s">
        <v>88</v>
      </c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79"/>
    </row>
    <row r="106" spans="1:23" ht="12" customHeight="1">
      <c r="A106" s="80">
        <v>1992</v>
      </c>
      <c r="B106" s="90">
        <v>38.747021633769258</v>
      </c>
      <c r="C106" s="90">
        <v>41.927222889567176</v>
      </c>
      <c r="D106" s="90">
        <v>46.695074139209801</v>
      </c>
      <c r="E106" s="90">
        <v>28.477505056775737</v>
      </c>
      <c r="F106" s="90">
        <v>30.522334778445497</v>
      </c>
      <c r="G106" s="90">
        <v>26.329869331606588</v>
      </c>
      <c r="H106" s="90">
        <v>38.609386820159173</v>
      </c>
      <c r="I106" s="90">
        <v>23.679063218609507</v>
      </c>
      <c r="J106" s="90">
        <v>35.436411657808513</v>
      </c>
      <c r="K106" s="90">
        <v>22.359338697693275</v>
      </c>
      <c r="L106" s="90">
        <v>44.857283386686028</v>
      </c>
      <c r="M106" s="90">
        <v>32.615950295248503</v>
      </c>
      <c r="N106" s="90">
        <v>32.027322937415057</v>
      </c>
      <c r="O106" s="90">
        <v>27.336895254175342</v>
      </c>
      <c r="P106" s="90">
        <v>32.808169617868316</v>
      </c>
      <c r="Q106" s="90">
        <v>54.925740020371968</v>
      </c>
      <c r="R106" s="90">
        <v>17.429454592672016</v>
      </c>
      <c r="S106" s="90">
        <v>51.575322587250348</v>
      </c>
      <c r="T106" s="92">
        <v>32.503712714070879</v>
      </c>
      <c r="U106" s="90">
        <v>35.582721782813948</v>
      </c>
      <c r="V106" s="90">
        <v>31.654387923908139</v>
      </c>
      <c r="W106" s="80">
        <v>1992</v>
      </c>
    </row>
    <row r="107" spans="1:23" ht="18" customHeight="1">
      <c r="A107" s="80">
        <v>1994</v>
      </c>
      <c r="B107" s="90">
        <v>57.131621788102784</v>
      </c>
      <c r="C107" s="90">
        <v>59.680057914748851</v>
      </c>
      <c r="D107" s="90">
        <v>69.431519413924363</v>
      </c>
      <c r="E107" s="90">
        <v>39.058608964474331</v>
      </c>
      <c r="F107" s="90">
        <v>44.843242466803581</v>
      </c>
      <c r="G107" s="90">
        <v>35.72531750525463</v>
      </c>
      <c r="H107" s="90">
        <v>57.864742272399894</v>
      </c>
      <c r="I107" s="90">
        <v>34.435142349238099</v>
      </c>
      <c r="J107" s="90">
        <v>55.000301791384295</v>
      </c>
      <c r="K107" s="90">
        <v>34.381139827258018</v>
      </c>
      <c r="L107" s="90">
        <v>60.854672828866029</v>
      </c>
      <c r="M107" s="90">
        <v>42.188482737495924</v>
      </c>
      <c r="N107" s="90">
        <v>43.37227869340223</v>
      </c>
      <c r="O107" s="90">
        <v>41.087245934043878</v>
      </c>
      <c r="P107" s="90">
        <v>45.83992063383711</v>
      </c>
      <c r="Q107" s="90">
        <v>60.334134235436679</v>
      </c>
      <c r="R107" s="90">
        <v>25.302564004331611</v>
      </c>
      <c r="S107" s="90">
        <v>70.537031134914798</v>
      </c>
      <c r="T107" s="92">
        <v>45.538547661673817</v>
      </c>
      <c r="U107" s="90">
        <v>50.638105910633136</v>
      </c>
      <c r="V107" s="90">
        <v>44.131873009448135</v>
      </c>
      <c r="W107" s="80">
        <v>1994</v>
      </c>
    </row>
    <row r="108" spans="1:23" ht="12" customHeight="1">
      <c r="A108" s="80">
        <v>1995</v>
      </c>
      <c r="B108" s="90">
        <v>60.15343662848943</v>
      </c>
      <c r="C108" s="90">
        <v>64.922015609088461</v>
      </c>
      <c r="D108" s="90">
        <v>73.748161568166566</v>
      </c>
      <c r="E108" s="90">
        <v>42.367237379279217</v>
      </c>
      <c r="F108" s="90">
        <v>47.951895318474477</v>
      </c>
      <c r="G108" s="90">
        <v>40.383811933474085</v>
      </c>
      <c r="H108" s="90">
        <v>60.938040282724991</v>
      </c>
      <c r="I108" s="90">
        <v>40.112993275310004</v>
      </c>
      <c r="J108" s="90">
        <v>58.649823491306726</v>
      </c>
      <c r="K108" s="90">
        <v>38.628571015593032</v>
      </c>
      <c r="L108" s="90">
        <v>62.27497073883724</v>
      </c>
      <c r="M108" s="90">
        <v>50.474032993865961</v>
      </c>
      <c r="N108" s="90">
        <v>48.606354677236702</v>
      </c>
      <c r="O108" s="90">
        <v>45.497560040254186</v>
      </c>
      <c r="P108" s="90">
        <v>51.297527543790203</v>
      </c>
      <c r="Q108" s="90">
        <v>67.023926081382484</v>
      </c>
      <c r="R108" s="90">
        <v>28.647289528014124</v>
      </c>
      <c r="S108" s="90">
        <v>75.732257181910072</v>
      </c>
      <c r="T108" s="92">
        <v>49.971011154767034</v>
      </c>
      <c r="U108" s="90">
        <v>54.483133241736247</v>
      </c>
      <c r="V108" s="90">
        <v>48.726370604072514</v>
      </c>
      <c r="W108" s="80">
        <v>1995</v>
      </c>
    </row>
    <row r="109" spans="1:23" ht="12" hidden="1" customHeight="1" outlineLevel="1">
      <c r="A109" s="80">
        <v>1996</v>
      </c>
      <c r="B109" s="90">
        <v>58.726570749736005</v>
      </c>
      <c r="C109" s="90">
        <v>67.324593119313249</v>
      </c>
      <c r="D109" s="90">
        <v>75.165195780888396</v>
      </c>
      <c r="E109" s="90">
        <v>43.945239284977305</v>
      </c>
      <c r="F109" s="90">
        <v>49.145858188972674</v>
      </c>
      <c r="G109" s="90">
        <v>44.705224397713344</v>
      </c>
      <c r="H109" s="90">
        <v>61.858021438418518</v>
      </c>
      <c r="I109" s="90">
        <v>42.30036586227704</v>
      </c>
      <c r="J109" s="90">
        <v>65.726214407408506</v>
      </c>
      <c r="K109" s="90">
        <v>44.167953495879331</v>
      </c>
      <c r="L109" s="90">
        <v>59.413548693803207</v>
      </c>
      <c r="M109" s="90">
        <v>49.393683418353106</v>
      </c>
      <c r="N109" s="90">
        <v>51.964941833693977</v>
      </c>
      <c r="O109" s="90">
        <v>48.635260120814053</v>
      </c>
      <c r="P109" s="90">
        <v>52.966037289354297</v>
      </c>
      <c r="Q109" s="90">
        <v>71.822670615198177</v>
      </c>
      <c r="R109" s="90">
        <v>31.106630367831102</v>
      </c>
      <c r="S109" s="90">
        <v>78.54789591980024</v>
      </c>
      <c r="T109" s="92">
        <v>52.432378762219656</v>
      </c>
      <c r="U109" s="90">
        <v>55.791406875994006</v>
      </c>
      <c r="V109" s="90">
        <v>51.505810699159312</v>
      </c>
      <c r="W109" s="80">
        <v>1996</v>
      </c>
    </row>
    <row r="110" spans="1:23" ht="12" hidden="1" customHeight="1" outlineLevel="1">
      <c r="A110" s="80">
        <v>1997</v>
      </c>
      <c r="B110" s="90">
        <v>61.464806203124581</v>
      </c>
      <c r="C110" s="90">
        <v>69.922345286842699</v>
      </c>
      <c r="D110" s="90">
        <v>72.450799060137228</v>
      </c>
      <c r="E110" s="90">
        <v>45.242263018351302</v>
      </c>
      <c r="F110" s="90">
        <v>46.377193680940906</v>
      </c>
      <c r="G110" s="90">
        <v>44.220270932847562</v>
      </c>
      <c r="H110" s="90">
        <v>64.500678727224141</v>
      </c>
      <c r="I110" s="90">
        <v>44.941967610587724</v>
      </c>
      <c r="J110" s="90">
        <v>63.767554666311867</v>
      </c>
      <c r="K110" s="90">
        <v>46.30804196273489</v>
      </c>
      <c r="L110" s="90">
        <v>56.235618668653487</v>
      </c>
      <c r="M110" s="90">
        <v>50.820470804548393</v>
      </c>
      <c r="N110" s="90">
        <v>54.767616228596928</v>
      </c>
      <c r="O110" s="90">
        <v>50.67362707222847</v>
      </c>
      <c r="P110" s="90">
        <v>53.928260998175134</v>
      </c>
      <c r="Q110" s="90">
        <v>72.35167212553344</v>
      </c>
      <c r="R110" s="90">
        <v>29.935689889578914</v>
      </c>
      <c r="S110" s="90">
        <v>88.065058137222948</v>
      </c>
      <c r="T110" s="92">
        <v>53.371228320258304</v>
      </c>
      <c r="U110" s="90">
        <v>57.007778068433801</v>
      </c>
      <c r="V110" s="90">
        <v>52.368114247405238</v>
      </c>
      <c r="W110" s="80">
        <v>1997</v>
      </c>
    </row>
    <row r="111" spans="1:23" ht="12" hidden="1" customHeight="1" outlineLevel="1">
      <c r="A111" s="80">
        <v>1998</v>
      </c>
      <c r="B111" s="90">
        <v>59.574009016326855</v>
      </c>
      <c r="C111" s="90">
        <v>67.886049258469257</v>
      </c>
      <c r="D111" s="90">
        <v>70.164240259363041</v>
      </c>
      <c r="E111" s="90">
        <v>46.932338535267888</v>
      </c>
      <c r="F111" s="90">
        <v>49.210050700485731</v>
      </c>
      <c r="G111" s="90">
        <v>45.066533704299694</v>
      </c>
      <c r="H111" s="90">
        <v>64.822262554943691</v>
      </c>
      <c r="I111" s="90">
        <v>47.241164670642419</v>
      </c>
      <c r="J111" s="90">
        <v>68.475926583692384</v>
      </c>
      <c r="K111" s="90">
        <v>47.722424141891118</v>
      </c>
      <c r="L111" s="90">
        <v>61.021440883588994</v>
      </c>
      <c r="M111" s="90">
        <v>52.997241604882241</v>
      </c>
      <c r="N111" s="90">
        <v>56.756035761623203</v>
      </c>
      <c r="O111" s="90">
        <v>51.372831254134169</v>
      </c>
      <c r="P111" s="90">
        <v>53.693621126690061</v>
      </c>
      <c r="Q111" s="90">
        <v>74.671781976080496</v>
      </c>
      <c r="R111" s="90">
        <v>31.699472270533619</v>
      </c>
      <c r="S111" s="90">
        <v>89.511322083954298</v>
      </c>
      <c r="T111" s="92">
        <v>54.845759314870875</v>
      </c>
      <c r="U111" s="90">
        <v>56.77811599569614</v>
      </c>
      <c r="V111" s="90">
        <v>54.312730139094754</v>
      </c>
      <c r="W111" s="80">
        <v>1998</v>
      </c>
    </row>
    <row r="112" spans="1:23" ht="12" hidden="1" customHeight="1" outlineLevel="1">
      <c r="A112" s="80">
        <v>1999</v>
      </c>
      <c r="B112" s="90">
        <v>61.424784406898993</v>
      </c>
      <c r="C112" s="90">
        <v>70.960518172027747</v>
      </c>
      <c r="D112" s="90">
        <v>70.394238920791054</v>
      </c>
      <c r="E112" s="90">
        <v>47.623802439735314</v>
      </c>
      <c r="F112" s="90">
        <v>52.541570673434755</v>
      </c>
      <c r="G112" s="90">
        <v>47.385801964007321</v>
      </c>
      <c r="H112" s="90">
        <v>66.274240527640586</v>
      </c>
      <c r="I112" s="90">
        <v>48.68142800450125</v>
      </c>
      <c r="J112" s="90">
        <v>68.917035641225908</v>
      </c>
      <c r="K112" s="90">
        <v>51.643309870424595</v>
      </c>
      <c r="L112" s="90">
        <v>72.005217317544222</v>
      </c>
      <c r="M112" s="90">
        <v>60.127891611345163</v>
      </c>
      <c r="N112" s="90">
        <v>59.526718950436695</v>
      </c>
      <c r="O112" s="90">
        <v>52.666373468268944</v>
      </c>
      <c r="P112" s="90">
        <v>54.787727369949167</v>
      </c>
      <c r="Q112" s="90">
        <v>76.957042157671978</v>
      </c>
      <c r="R112" s="90">
        <v>36.720320968041527</v>
      </c>
      <c r="S112" s="90">
        <v>89.822677167036701</v>
      </c>
      <c r="T112" s="92">
        <v>57.654429067044212</v>
      </c>
      <c r="U112" s="90">
        <v>58.1021020416186</v>
      </c>
      <c r="V112" s="90">
        <v>57.530931080896131</v>
      </c>
      <c r="W112" s="80">
        <v>1999</v>
      </c>
    </row>
    <row r="113" spans="1:23" ht="12" customHeight="1" collapsed="1">
      <c r="A113" s="80">
        <v>2000</v>
      </c>
      <c r="B113" s="90">
        <v>60.606706739230496</v>
      </c>
      <c r="C113" s="90">
        <v>71.260348557571646</v>
      </c>
      <c r="D113" s="90">
        <v>71.377500035779434</v>
      </c>
      <c r="E113" s="90">
        <v>50.955547898129659</v>
      </c>
      <c r="F113" s="90">
        <v>54.423539871289336</v>
      </c>
      <c r="G113" s="90">
        <v>48.802457702956517</v>
      </c>
      <c r="H113" s="90">
        <v>67.17164777454478</v>
      </c>
      <c r="I113" s="90">
        <v>51.283372021592946</v>
      </c>
      <c r="J113" s="90">
        <v>66.575224251192751</v>
      </c>
      <c r="K113" s="90">
        <v>54.712341618482988</v>
      </c>
      <c r="L113" s="90">
        <v>71.18856342724969</v>
      </c>
      <c r="M113" s="90">
        <v>63.47898173095092</v>
      </c>
      <c r="N113" s="90">
        <v>60.017075961807741</v>
      </c>
      <c r="O113" s="90">
        <v>50.693413138205187</v>
      </c>
      <c r="P113" s="90">
        <v>55.688105542434052</v>
      </c>
      <c r="Q113" s="90">
        <v>73.189216689204613</v>
      </c>
      <c r="R113" s="90">
        <v>42.204006510929609</v>
      </c>
      <c r="S113" s="90">
        <v>101.1579963831531</v>
      </c>
      <c r="T113" s="92">
        <v>59.347094842637645</v>
      </c>
      <c r="U113" s="90">
        <v>59.8224412549934</v>
      </c>
      <c r="V113" s="90">
        <v>59.215975016136454</v>
      </c>
      <c r="W113" s="80">
        <v>2000</v>
      </c>
    </row>
    <row r="114" spans="1:23" ht="12" hidden="1" customHeight="1" outlineLevel="1">
      <c r="A114" s="80">
        <v>2001</v>
      </c>
      <c r="B114" s="90">
        <v>61.765688882571148</v>
      </c>
      <c r="C114" s="90">
        <v>72.454324707353337</v>
      </c>
      <c r="D114" s="90">
        <v>74.066766961348932</v>
      </c>
      <c r="E114" s="90">
        <v>52.009824061057785</v>
      </c>
      <c r="F114" s="90">
        <v>57.594310910786476</v>
      </c>
      <c r="G114" s="90">
        <v>49.548727624016045</v>
      </c>
      <c r="H114" s="90">
        <v>67.076444767911525</v>
      </c>
      <c r="I114" s="90">
        <v>53.898471859047881</v>
      </c>
      <c r="J114" s="90">
        <v>66.90903469164887</v>
      </c>
      <c r="K114" s="90">
        <v>59.75432603474318</v>
      </c>
      <c r="L114" s="90">
        <v>73.279700001076122</v>
      </c>
      <c r="M114" s="90">
        <v>63.988616351985662</v>
      </c>
      <c r="N114" s="90">
        <v>63.350000227259926</v>
      </c>
      <c r="O114" s="90">
        <v>50.841116925033006</v>
      </c>
      <c r="P114" s="90">
        <v>59.245338830714346</v>
      </c>
      <c r="Q114" s="90">
        <v>69.552447928557626</v>
      </c>
      <c r="R114" s="90">
        <v>42.376859853449126</v>
      </c>
      <c r="S114" s="90">
        <v>107.25072749426816</v>
      </c>
      <c r="T114" s="92">
        <v>60.876230032254789</v>
      </c>
      <c r="U114" s="90">
        <v>61.158602903313955</v>
      </c>
      <c r="V114" s="90">
        <v>60.798349184340736</v>
      </c>
      <c r="W114" s="80">
        <v>2001</v>
      </c>
    </row>
    <row r="115" spans="1:23" ht="12" hidden="1" customHeight="1" outlineLevel="1">
      <c r="A115" s="80">
        <v>2002</v>
      </c>
      <c r="B115" s="90">
        <v>62.901487152411114</v>
      </c>
      <c r="C115" s="90">
        <v>71.413628362814848</v>
      </c>
      <c r="D115" s="90">
        <v>74.761224852315095</v>
      </c>
      <c r="E115" s="90">
        <v>52.629827389018658</v>
      </c>
      <c r="F115" s="90">
        <v>58.578231779575674</v>
      </c>
      <c r="G115" s="90">
        <v>50.634654723095032</v>
      </c>
      <c r="H115" s="90">
        <v>68.865370415948803</v>
      </c>
      <c r="I115" s="90">
        <v>56.733904506140298</v>
      </c>
      <c r="J115" s="90">
        <v>68.576404042344137</v>
      </c>
      <c r="K115" s="90">
        <v>60.080252026949587</v>
      </c>
      <c r="L115" s="90">
        <v>76.631930970875558</v>
      </c>
      <c r="M115" s="90">
        <v>64.791230888701705</v>
      </c>
      <c r="N115" s="90">
        <v>66.827356921515957</v>
      </c>
      <c r="O115" s="90">
        <v>51.788708622992765</v>
      </c>
      <c r="P115" s="90">
        <v>60.272275087489355</v>
      </c>
      <c r="Q115" s="90">
        <v>69.942517254702224</v>
      </c>
      <c r="R115" s="90">
        <v>43.603774731381762</v>
      </c>
      <c r="S115" s="90">
        <v>99.752091082341735</v>
      </c>
      <c r="T115" s="92">
        <v>61.629693423106971</v>
      </c>
      <c r="U115" s="90">
        <v>61.492003292447905</v>
      </c>
      <c r="V115" s="90">
        <v>61.667661044883481</v>
      </c>
      <c r="W115" s="80">
        <v>2002</v>
      </c>
    </row>
    <row r="116" spans="1:23" ht="12" hidden="1" customHeight="1" outlineLevel="1">
      <c r="A116" s="80">
        <v>2003</v>
      </c>
      <c r="B116" s="90">
        <v>65.625465369723557</v>
      </c>
      <c r="C116" s="90">
        <v>73.523186114352853</v>
      </c>
      <c r="D116" s="90">
        <v>75.325319299935259</v>
      </c>
      <c r="E116" s="90">
        <v>54.149410056273808</v>
      </c>
      <c r="F116" s="90">
        <v>58.436932418757323</v>
      </c>
      <c r="G116" s="90">
        <v>51.936560957518793</v>
      </c>
      <c r="H116" s="90">
        <v>70.0191311989539</v>
      </c>
      <c r="I116" s="90">
        <v>56.438931442954299</v>
      </c>
      <c r="J116" s="90">
        <v>68.458424927205471</v>
      </c>
      <c r="K116" s="90">
        <v>63.840867722675377</v>
      </c>
      <c r="L116" s="90">
        <v>78.812544350680696</v>
      </c>
      <c r="M116" s="90">
        <v>65.540609347408363</v>
      </c>
      <c r="N116" s="90">
        <v>64.247642003369748</v>
      </c>
      <c r="O116" s="90">
        <v>52.803621203970849</v>
      </c>
      <c r="P116" s="90">
        <v>59.806499469830399</v>
      </c>
      <c r="Q116" s="90">
        <v>65.170774354156052</v>
      </c>
      <c r="R116" s="90">
        <v>46.91114735272491</v>
      </c>
      <c r="S116" s="90">
        <v>93.865456144692871</v>
      </c>
      <c r="T116" s="92">
        <v>62.292077682996229</v>
      </c>
      <c r="U116" s="90">
        <v>63.178491055209165</v>
      </c>
      <c r="V116" s="90">
        <v>62.04757248411422</v>
      </c>
      <c r="W116" s="80">
        <v>2003</v>
      </c>
    </row>
    <row r="117" spans="1:23" ht="12" hidden="1" customHeight="1" outlineLevel="1">
      <c r="A117" s="80">
        <v>2004</v>
      </c>
      <c r="B117" s="90">
        <v>67.023266793924137</v>
      </c>
      <c r="C117" s="90">
        <v>75.918817327862769</v>
      </c>
      <c r="D117" s="90">
        <v>73.109056576134861</v>
      </c>
      <c r="E117" s="90">
        <v>56.208650985874279</v>
      </c>
      <c r="F117" s="90">
        <v>59.011520080010904</v>
      </c>
      <c r="G117" s="90">
        <v>53.626663766162444</v>
      </c>
      <c r="H117" s="90">
        <v>69.53382990899469</v>
      </c>
      <c r="I117" s="90">
        <v>57.856552631435889</v>
      </c>
      <c r="J117" s="90">
        <v>69.540072174138785</v>
      </c>
      <c r="K117" s="90">
        <v>63.939982537896789</v>
      </c>
      <c r="L117" s="90">
        <v>74.047485059240799</v>
      </c>
      <c r="M117" s="90">
        <v>67.610020723756577</v>
      </c>
      <c r="N117" s="90">
        <v>65.650395205025163</v>
      </c>
      <c r="O117" s="90">
        <v>54.870460786912759</v>
      </c>
      <c r="P117" s="90">
        <v>62.094420249293492</v>
      </c>
      <c r="Q117" s="90">
        <v>66.69694288825275</v>
      </c>
      <c r="R117" s="90">
        <v>53.375491817139398</v>
      </c>
      <c r="S117" s="90">
        <v>98.752621086324183</v>
      </c>
      <c r="T117" s="92">
        <v>63.939982997425481</v>
      </c>
      <c r="U117" s="90">
        <v>64.601902087530377</v>
      </c>
      <c r="V117" s="90">
        <v>63.757399873298169</v>
      </c>
      <c r="W117" s="80">
        <v>2004</v>
      </c>
    </row>
    <row r="118" spans="1:23" ht="12" customHeight="1" collapsed="1">
      <c r="A118" s="80">
        <v>2005</v>
      </c>
      <c r="B118" s="90">
        <v>67.471671675737142</v>
      </c>
      <c r="C118" s="90">
        <v>75.321218738612203</v>
      </c>
      <c r="D118" s="90">
        <v>74.598491538793738</v>
      </c>
      <c r="E118" s="90">
        <v>57.918096178068993</v>
      </c>
      <c r="F118" s="90">
        <v>61.534789865434391</v>
      </c>
      <c r="G118" s="90">
        <v>60.283744537411934</v>
      </c>
      <c r="H118" s="90">
        <v>71.103282805023341</v>
      </c>
      <c r="I118" s="90">
        <v>57.219990323404858</v>
      </c>
      <c r="J118" s="90">
        <v>69.403604129583172</v>
      </c>
      <c r="K118" s="90">
        <v>63.234013176075742</v>
      </c>
      <c r="L118" s="90">
        <v>76.479025965681686</v>
      </c>
      <c r="M118" s="90">
        <v>69.388388041805655</v>
      </c>
      <c r="N118" s="90">
        <v>65.07546253515099</v>
      </c>
      <c r="O118" s="90">
        <v>55.001032736126589</v>
      </c>
      <c r="P118" s="90">
        <v>62.995390027350396</v>
      </c>
      <c r="Q118" s="90">
        <v>67.065937768918715</v>
      </c>
      <c r="R118" s="90">
        <v>53.526614845729682</v>
      </c>
      <c r="S118" s="90">
        <v>100.16790383721697</v>
      </c>
      <c r="T118" s="92">
        <v>65.102169234967434</v>
      </c>
      <c r="U118" s="90">
        <v>65.583005698206193</v>
      </c>
      <c r="V118" s="90">
        <v>64.969553418057515</v>
      </c>
      <c r="W118" s="80">
        <v>2005</v>
      </c>
    </row>
    <row r="119" spans="1:23" ht="12" customHeight="1">
      <c r="A119" s="80">
        <v>2006</v>
      </c>
      <c r="B119" s="90">
        <v>71.981019684293173</v>
      </c>
      <c r="C119" s="90">
        <v>75.939032136661865</v>
      </c>
      <c r="D119" s="90">
        <v>76.033920593214688</v>
      </c>
      <c r="E119" s="90">
        <v>60.570351938686109</v>
      </c>
      <c r="F119" s="90">
        <v>64.213277054478212</v>
      </c>
      <c r="G119" s="90">
        <v>66.047700418573953</v>
      </c>
      <c r="H119" s="90">
        <v>71.765022974048307</v>
      </c>
      <c r="I119" s="90">
        <v>60.439795812969912</v>
      </c>
      <c r="J119" s="90">
        <v>70.462813355379453</v>
      </c>
      <c r="K119" s="90">
        <v>69.17606680063227</v>
      </c>
      <c r="L119" s="90">
        <v>80.756884523329489</v>
      </c>
      <c r="M119" s="90">
        <v>72.489712228750605</v>
      </c>
      <c r="N119" s="90">
        <v>67.864186666414923</v>
      </c>
      <c r="O119" s="90">
        <v>56.448858006182256</v>
      </c>
      <c r="P119" s="90">
        <v>67.38642310720347</v>
      </c>
      <c r="Q119" s="90">
        <v>76.526141093412463</v>
      </c>
      <c r="R119" s="90">
        <v>51.467212269211579</v>
      </c>
      <c r="S119" s="90">
        <v>109.1987443713043</v>
      </c>
      <c r="T119" s="92">
        <v>68.301416835303186</v>
      </c>
      <c r="U119" s="90">
        <v>67.871333426839371</v>
      </c>
      <c r="V119" s="90">
        <v>68.420039415565014</v>
      </c>
      <c r="W119" s="80">
        <v>2006</v>
      </c>
    </row>
    <row r="120" spans="1:23" ht="12" customHeight="1">
      <c r="A120" s="80">
        <v>2007</v>
      </c>
      <c r="B120" s="90">
        <v>74.843297322177989</v>
      </c>
      <c r="C120" s="90">
        <v>77.097978329182297</v>
      </c>
      <c r="D120" s="90">
        <v>78.36152051677297</v>
      </c>
      <c r="E120" s="90">
        <v>62.525919814507759</v>
      </c>
      <c r="F120" s="90">
        <v>65.268349456181468</v>
      </c>
      <c r="G120" s="90">
        <v>67.294324262141885</v>
      </c>
      <c r="H120" s="90">
        <v>72.777979944705251</v>
      </c>
      <c r="I120" s="90">
        <v>63.200289210596416</v>
      </c>
      <c r="J120" s="90">
        <v>71.575469947524198</v>
      </c>
      <c r="K120" s="90">
        <v>75.913568439640272</v>
      </c>
      <c r="L120" s="90">
        <v>86.790855957851264</v>
      </c>
      <c r="M120" s="90">
        <v>74.890961824690777</v>
      </c>
      <c r="N120" s="90">
        <v>70.717347729725702</v>
      </c>
      <c r="O120" s="90">
        <v>59.634929387873804</v>
      </c>
      <c r="P120" s="90">
        <v>70.503410833663267</v>
      </c>
      <c r="Q120" s="90">
        <v>87.19134718392722</v>
      </c>
      <c r="R120" s="90">
        <v>54.303049639165302</v>
      </c>
      <c r="S120" s="90">
        <v>104.62323126750481</v>
      </c>
      <c r="T120" s="92">
        <v>71.038301437165458</v>
      </c>
      <c r="U120" s="90">
        <v>69.832430466208493</v>
      </c>
      <c r="V120" s="90">
        <v>71.370933821300198</v>
      </c>
      <c r="W120" s="80">
        <v>2007</v>
      </c>
    </row>
    <row r="121" spans="1:23" ht="12" customHeight="1">
      <c r="A121" s="80">
        <v>2008</v>
      </c>
      <c r="B121" s="90">
        <v>78.550901754225336</v>
      </c>
      <c r="C121" s="90">
        <v>79.2280037946568</v>
      </c>
      <c r="D121" s="90">
        <v>91.183591494379513</v>
      </c>
      <c r="E121" s="90">
        <v>66.772697068894644</v>
      </c>
      <c r="F121" s="90">
        <v>67.531018456633902</v>
      </c>
      <c r="G121" s="90">
        <v>70.675447541906664</v>
      </c>
      <c r="H121" s="90">
        <v>75.886354693397976</v>
      </c>
      <c r="I121" s="90">
        <v>66.049755142133847</v>
      </c>
      <c r="J121" s="90">
        <v>74.217654082531482</v>
      </c>
      <c r="K121" s="90">
        <v>77.193617334343529</v>
      </c>
      <c r="L121" s="90">
        <v>85.503380677688895</v>
      </c>
      <c r="M121" s="90">
        <v>72.849907678894184</v>
      </c>
      <c r="N121" s="90">
        <v>73.671602947632834</v>
      </c>
      <c r="O121" s="90">
        <v>60.669171862137993</v>
      </c>
      <c r="P121" s="90">
        <v>71.347466931029814</v>
      </c>
      <c r="Q121" s="90">
        <v>94.880833035661894</v>
      </c>
      <c r="R121" s="90">
        <v>55.663261805198559</v>
      </c>
      <c r="S121" s="90">
        <v>102.30651806722572</v>
      </c>
      <c r="T121" s="92">
        <v>73.409136860625381</v>
      </c>
      <c r="U121" s="90">
        <v>74.764515865884732</v>
      </c>
      <c r="V121" s="90">
        <v>73.035256874679675</v>
      </c>
      <c r="W121" s="80">
        <v>2008</v>
      </c>
    </row>
    <row r="122" spans="1:23" ht="12" customHeight="1">
      <c r="A122" s="80">
        <v>2009</v>
      </c>
      <c r="B122" s="90">
        <v>77.774142746348076</v>
      </c>
      <c r="C122" s="90">
        <v>76.952875144366629</v>
      </c>
      <c r="D122" s="90">
        <v>88.196666102995607</v>
      </c>
      <c r="E122" s="90">
        <v>67.874708107934282</v>
      </c>
      <c r="F122" s="90">
        <v>65.937951029858851</v>
      </c>
      <c r="G122" s="90">
        <v>74.34846567831066</v>
      </c>
      <c r="H122" s="90">
        <v>74.156470947362678</v>
      </c>
      <c r="I122" s="90">
        <v>63.06340085142574</v>
      </c>
      <c r="J122" s="90">
        <v>73.865531465971969</v>
      </c>
      <c r="K122" s="90">
        <v>74.843184871030459</v>
      </c>
      <c r="L122" s="90">
        <v>82.093909970986246</v>
      </c>
      <c r="M122" s="90">
        <v>70.767052961791265</v>
      </c>
      <c r="N122" s="90">
        <v>71.544325328787906</v>
      </c>
      <c r="O122" s="90">
        <v>59.977585497465967</v>
      </c>
      <c r="P122" s="90">
        <v>69.002963952251932</v>
      </c>
      <c r="Q122" s="90">
        <v>95.013819057202909</v>
      </c>
      <c r="R122" s="90">
        <v>54.049010964389467</v>
      </c>
      <c r="S122" s="90">
        <v>88.844242343141772</v>
      </c>
      <c r="T122" s="92">
        <v>71.881166392613878</v>
      </c>
      <c r="U122" s="90">
        <v>74.252759909343297</v>
      </c>
      <c r="V122" s="90">
        <v>71.226972983416715</v>
      </c>
      <c r="W122" s="80">
        <v>2009</v>
      </c>
    </row>
    <row r="123" spans="1:23" ht="12" customHeight="1">
      <c r="A123" s="80">
        <v>2010</v>
      </c>
      <c r="B123" s="90">
        <v>80.354745066737109</v>
      </c>
      <c r="C123" s="90">
        <v>78.986895936311527</v>
      </c>
      <c r="D123" s="90">
        <v>91.426851115618263</v>
      </c>
      <c r="E123" s="90">
        <v>70.563881017905203</v>
      </c>
      <c r="F123" s="90">
        <v>66.914527432345778</v>
      </c>
      <c r="G123" s="90">
        <v>79.625614904052426</v>
      </c>
      <c r="H123" s="90">
        <v>76.108896853106032</v>
      </c>
      <c r="I123" s="90">
        <v>62.906060454500043</v>
      </c>
      <c r="J123" s="90">
        <v>74.828435647971403</v>
      </c>
      <c r="K123" s="90">
        <v>76.855971337616154</v>
      </c>
      <c r="L123" s="90">
        <v>82.075741243339422</v>
      </c>
      <c r="M123" s="90">
        <v>72.413272233005316</v>
      </c>
      <c r="N123" s="90">
        <v>71.866799154612238</v>
      </c>
      <c r="O123" s="90">
        <v>61.515795153117011</v>
      </c>
      <c r="P123" s="90">
        <v>73.836507876883772</v>
      </c>
      <c r="Q123" s="90">
        <v>105.75014010938706</v>
      </c>
      <c r="R123" s="90">
        <v>59.735923543732184</v>
      </c>
      <c r="S123" s="90">
        <v>105.17236524407248</v>
      </c>
      <c r="T123" s="92">
        <v>75.273411510899038</v>
      </c>
      <c r="U123" s="90">
        <v>76.857857809538402</v>
      </c>
      <c r="V123" s="90">
        <v>74.836354705760542</v>
      </c>
      <c r="W123" s="80">
        <v>2010</v>
      </c>
    </row>
    <row r="124" spans="1:23" ht="12" customHeight="1">
      <c r="A124" s="80">
        <v>2011</v>
      </c>
      <c r="B124" s="90">
        <v>85.114306816951341</v>
      </c>
      <c r="C124" s="90">
        <v>80.06933998208649</v>
      </c>
      <c r="D124" s="90">
        <v>93.065601477297065</v>
      </c>
      <c r="E124" s="90">
        <v>73.145477862273879</v>
      </c>
      <c r="F124" s="90">
        <v>70.743561345556941</v>
      </c>
      <c r="G124" s="90">
        <v>81.871964208780454</v>
      </c>
      <c r="H124" s="90">
        <v>81.46679077927314</v>
      </c>
      <c r="I124" s="90">
        <v>67.268295208733107</v>
      </c>
      <c r="J124" s="90">
        <v>74.077595525278099</v>
      </c>
      <c r="K124" s="90">
        <v>81.283288182891823</v>
      </c>
      <c r="L124" s="90">
        <v>87.866244435955664</v>
      </c>
      <c r="M124" s="90">
        <v>75.426817832412539</v>
      </c>
      <c r="N124" s="90">
        <v>75.262517639082446</v>
      </c>
      <c r="O124" s="90">
        <v>65.952545065254284</v>
      </c>
      <c r="P124" s="90">
        <v>79.106655260990266</v>
      </c>
      <c r="Q124" s="90">
        <v>98.158899219854817</v>
      </c>
      <c r="R124" s="90">
        <v>66.558854081257024</v>
      </c>
      <c r="S124" s="90">
        <v>98.85920231026553</v>
      </c>
      <c r="T124" s="92">
        <v>77.891667643279618</v>
      </c>
      <c r="U124" s="90">
        <v>79.280704104994598</v>
      </c>
      <c r="V124" s="90">
        <v>77.508500099934665</v>
      </c>
      <c r="W124" s="80">
        <v>2011</v>
      </c>
    </row>
    <row r="125" spans="1:23" ht="12" customHeight="1">
      <c r="A125" s="80">
        <v>2012</v>
      </c>
      <c r="B125" s="90">
        <v>86.660076729397957</v>
      </c>
      <c r="C125" s="90">
        <v>81.119465939838747</v>
      </c>
      <c r="D125" s="90">
        <v>86.647058859493924</v>
      </c>
      <c r="E125" s="90">
        <v>74.309574031374069</v>
      </c>
      <c r="F125" s="90">
        <v>73.305914085799046</v>
      </c>
      <c r="G125" s="90">
        <v>87.367645957056013</v>
      </c>
      <c r="H125" s="90">
        <v>83.875460706265955</v>
      </c>
      <c r="I125" s="90">
        <v>72.830244088302251</v>
      </c>
      <c r="J125" s="90">
        <v>75.48830376767458</v>
      </c>
      <c r="K125" s="90">
        <v>82.29218135213479</v>
      </c>
      <c r="L125" s="90">
        <v>91.094450637275941</v>
      </c>
      <c r="M125" s="90">
        <v>75.935185802268492</v>
      </c>
      <c r="N125" s="90">
        <v>78.880172223736878</v>
      </c>
      <c r="O125" s="90">
        <v>67.719023300251592</v>
      </c>
      <c r="P125" s="90">
        <v>81.814274779684851</v>
      </c>
      <c r="Q125" s="90">
        <v>102.21682251521207</v>
      </c>
      <c r="R125" s="90">
        <v>70.056081819493926</v>
      </c>
      <c r="S125" s="90">
        <v>100.84797713680634</v>
      </c>
      <c r="T125" s="92">
        <v>80.099626980854694</v>
      </c>
      <c r="U125" s="90">
        <v>79.381229063534747</v>
      </c>
      <c r="V125" s="90">
        <v>80.297789455843059</v>
      </c>
      <c r="W125" s="80">
        <v>2012</v>
      </c>
    </row>
    <row r="126" spans="1:23" ht="12" customHeight="1">
      <c r="A126" s="80">
        <v>2013</v>
      </c>
      <c r="B126" s="90">
        <v>87.089916196731266</v>
      </c>
      <c r="C126" s="90">
        <v>83.075177861547274</v>
      </c>
      <c r="D126" s="90">
        <v>82.546739480450654</v>
      </c>
      <c r="E126" s="90">
        <v>75.481371310301398</v>
      </c>
      <c r="F126" s="90">
        <v>76.033516161669084</v>
      </c>
      <c r="G126" s="90">
        <v>91.951171662440984</v>
      </c>
      <c r="H126" s="90">
        <v>85.951482528050889</v>
      </c>
      <c r="I126" s="90">
        <v>76.324712487070855</v>
      </c>
      <c r="J126" s="90">
        <v>77.025377703337654</v>
      </c>
      <c r="K126" s="90">
        <v>84.096150826557903</v>
      </c>
      <c r="L126" s="90">
        <v>98.555138245436197</v>
      </c>
      <c r="M126" s="90">
        <v>77.280397406824292</v>
      </c>
      <c r="N126" s="90">
        <v>80.454751337147684</v>
      </c>
      <c r="O126" s="90">
        <v>72.862280479321015</v>
      </c>
      <c r="P126" s="90">
        <v>82.143835830846029</v>
      </c>
      <c r="Q126" s="90">
        <v>94.942545900698292</v>
      </c>
      <c r="R126" s="90">
        <v>70.976049033531226</v>
      </c>
      <c r="S126" s="90">
        <v>100.75571303151318</v>
      </c>
      <c r="T126" s="92">
        <v>81.796622425389771</v>
      </c>
      <c r="U126" s="90">
        <v>79.862073917698567</v>
      </c>
      <c r="V126" s="90">
        <v>82.330254530232565</v>
      </c>
      <c r="W126" s="80">
        <v>2013</v>
      </c>
    </row>
    <row r="127" spans="1:23" ht="12" customHeight="1">
      <c r="A127" s="80">
        <v>2014</v>
      </c>
      <c r="B127" s="90">
        <v>91.587173056616038</v>
      </c>
      <c r="C127" s="90">
        <v>87.503829281733928</v>
      </c>
      <c r="D127" s="90">
        <v>84.318965713193677</v>
      </c>
      <c r="E127" s="90">
        <v>79.688742595380148</v>
      </c>
      <c r="F127" s="90">
        <v>81.901191264019246</v>
      </c>
      <c r="G127" s="90">
        <v>97.465515003840807</v>
      </c>
      <c r="H127" s="90">
        <v>89.198950879476456</v>
      </c>
      <c r="I127" s="90">
        <v>82.662776095548224</v>
      </c>
      <c r="J127" s="90">
        <v>81.01875796129039</v>
      </c>
      <c r="K127" s="90">
        <v>88.90826063479598</v>
      </c>
      <c r="L127" s="90">
        <v>103.42015358233225</v>
      </c>
      <c r="M127" s="90">
        <v>82.479643753845252</v>
      </c>
      <c r="N127" s="90">
        <v>86.003899780466895</v>
      </c>
      <c r="O127" s="90">
        <v>77.501167860479597</v>
      </c>
      <c r="P127" s="90">
        <v>86.838641855639139</v>
      </c>
      <c r="Q127" s="90">
        <v>92.67693204369435</v>
      </c>
      <c r="R127" s="90">
        <v>79.396161051144276</v>
      </c>
      <c r="S127" s="90">
        <v>97.94844539089425</v>
      </c>
      <c r="T127" s="92">
        <v>86.173483578048376</v>
      </c>
      <c r="U127" s="90">
        <v>83.809530627190938</v>
      </c>
      <c r="V127" s="90">
        <v>86.825566035429375</v>
      </c>
      <c r="W127" s="80">
        <v>2014</v>
      </c>
    </row>
    <row r="128" spans="1:23" ht="12" customHeight="1">
      <c r="A128" s="80">
        <v>2015</v>
      </c>
      <c r="B128" s="90">
        <v>92.02051688192131</v>
      </c>
      <c r="C128" s="90">
        <v>94.589757414154221</v>
      </c>
      <c r="D128" s="90">
        <v>92.617017712085797</v>
      </c>
      <c r="E128" s="90">
        <v>82.918775543681718</v>
      </c>
      <c r="F128" s="90">
        <v>81.727260338105836</v>
      </c>
      <c r="G128" s="90">
        <v>85.732043557712416</v>
      </c>
      <c r="H128" s="90">
        <v>87.078022676586102</v>
      </c>
      <c r="I128" s="90">
        <v>83.657807327030866</v>
      </c>
      <c r="J128" s="90">
        <v>82.940798851891344</v>
      </c>
      <c r="K128" s="90">
        <v>88.281462673119691</v>
      </c>
      <c r="L128" s="90">
        <v>110.35515993464742</v>
      </c>
      <c r="M128" s="90">
        <v>86.266846244325777</v>
      </c>
      <c r="N128" s="90">
        <v>87.255577570633264</v>
      </c>
      <c r="O128" s="90">
        <v>82.910404832561625</v>
      </c>
      <c r="P128" s="90">
        <v>85.837736244032754</v>
      </c>
      <c r="Q128" s="90">
        <v>90.694123083542621</v>
      </c>
      <c r="R128" s="90">
        <v>82.588695871852707</v>
      </c>
      <c r="S128" s="90">
        <v>103.34593947508833</v>
      </c>
      <c r="T128" s="92">
        <v>87.653097113451295</v>
      </c>
      <c r="U128" s="90">
        <v>88.231033602478675</v>
      </c>
      <c r="V128" s="90">
        <v>87.493676746883352</v>
      </c>
      <c r="W128" s="80">
        <v>2015</v>
      </c>
    </row>
    <row r="129" spans="1:31" ht="12" customHeight="1">
      <c r="A129" s="80">
        <v>2016</v>
      </c>
      <c r="B129" s="90">
        <v>93.085663566458194</v>
      </c>
      <c r="C129" s="90">
        <v>92.529285017136459</v>
      </c>
      <c r="D129" s="90">
        <v>87.255994740001327</v>
      </c>
      <c r="E129" s="90">
        <v>87.187102501318719</v>
      </c>
      <c r="F129" s="90">
        <v>87.053387515560203</v>
      </c>
      <c r="G129" s="90">
        <v>100.45056080368364</v>
      </c>
      <c r="H129" s="90">
        <v>88.189089327750509</v>
      </c>
      <c r="I129" s="90">
        <v>88.730381790605009</v>
      </c>
      <c r="J129" s="90">
        <v>85.321315828385949</v>
      </c>
      <c r="K129" s="90">
        <v>91.877506477738237</v>
      </c>
      <c r="L129" s="90">
        <v>105.47723389749825</v>
      </c>
      <c r="M129" s="90">
        <v>88.378705326814071</v>
      </c>
      <c r="N129" s="90">
        <v>88.939923312009356</v>
      </c>
      <c r="O129" s="90">
        <v>83.571034228928951</v>
      </c>
      <c r="P129" s="90">
        <v>85.724147974206005</v>
      </c>
      <c r="Q129" s="90">
        <v>90.370734620045297</v>
      </c>
      <c r="R129" s="90">
        <v>87.211647448266078</v>
      </c>
      <c r="S129" s="90">
        <v>98.03601771744556</v>
      </c>
      <c r="T129" s="92">
        <v>90.204999528143475</v>
      </c>
      <c r="U129" s="90">
        <v>89.237258872113344</v>
      </c>
      <c r="V129" s="90">
        <v>90.47194507156587</v>
      </c>
      <c r="W129" s="80">
        <v>2016</v>
      </c>
    </row>
    <row r="130" spans="1:31" ht="12" customHeight="1">
      <c r="A130" s="80">
        <v>2017</v>
      </c>
      <c r="B130" s="90">
        <v>92.448910865621542</v>
      </c>
      <c r="C130" s="90">
        <v>96.642578031197019</v>
      </c>
      <c r="D130" s="90">
        <v>89.159082126864618</v>
      </c>
      <c r="E130" s="90">
        <v>90.926231565770848</v>
      </c>
      <c r="F130" s="90">
        <v>90.424788034230346</v>
      </c>
      <c r="G130" s="90">
        <v>106.06019020666433</v>
      </c>
      <c r="H130" s="90">
        <v>93.705503352867183</v>
      </c>
      <c r="I130" s="90">
        <v>93.662998983413885</v>
      </c>
      <c r="J130" s="90">
        <v>91.334705493119273</v>
      </c>
      <c r="K130" s="90">
        <v>98.264974510629202</v>
      </c>
      <c r="L130" s="90">
        <v>107.21923051845907</v>
      </c>
      <c r="M130" s="90">
        <v>93.203386217865031</v>
      </c>
      <c r="N130" s="90">
        <v>91.776057361805869</v>
      </c>
      <c r="O130" s="90">
        <v>87.304069688132984</v>
      </c>
      <c r="P130" s="90">
        <v>91.597153011954987</v>
      </c>
      <c r="Q130" s="90">
        <v>92.564672204562612</v>
      </c>
      <c r="R130" s="90">
        <v>92.784075573761143</v>
      </c>
      <c r="S130" s="90">
        <v>107.41999640333245</v>
      </c>
      <c r="T130" s="92">
        <v>94.690442114811773</v>
      </c>
      <c r="U130" s="90">
        <v>92.167945175695095</v>
      </c>
      <c r="V130" s="90">
        <v>95.386257994818465</v>
      </c>
      <c r="W130" s="80">
        <v>2017</v>
      </c>
    </row>
    <row r="131" spans="1:31" ht="12" customHeight="1">
      <c r="A131" s="80">
        <v>2018</v>
      </c>
      <c r="B131" s="90">
        <v>99.206586927679851</v>
      </c>
      <c r="C131" s="90">
        <v>98.030290737791688</v>
      </c>
      <c r="D131" s="90">
        <v>91.606985157004388</v>
      </c>
      <c r="E131" s="90">
        <v>94.777744454050008</v>
      </c>
      <c r="F131" s="90">
        <v>93.533775454237855</v>
      </c>
      <c r="G131" s="90">
        <v>108.58449294204991</v>
      </c>
      <c r="H131" s="90">
        <v>94.649681624838252</v>
      </c>
      <c r="I131" s="90">
        <v>95.446400904598562</v>
      </c>
      <c r="J131" s="90">
        <v>93.265272831752327</v>
      </c>
      <c r="K131" s="90">
        <v>98.437100464910415</v>
      </c>
      <c r="L131" s="90">
        <v>103.59388481261777</v>
      </c>
      <c r="M131" s="90">
        <v>98.147545806721183</v>
      </c>
      <c r="N131" s="90">
        <v>93.733010134744148</v>
      </c>
      <c r="O131" s="90">
        <v>91.335520846470416</v>
      </c>
      <c r="P131" s="90">
        <v>90.695728152688858</v>
      </c>
      <c r="Q131" s="90">
        <v>97.217377416975452</v>
      </c>
      <c r="R131" s="90">
        <v>95.541093452439739</v>
      </c>
      <c r="S131" s="90">
        <v>110.48630387805041</v>
      </c>
      <c r="T131" s="92">
        <v>97.209241777383525</v>
      </c>
      <c r="U131" s="90">
        <v>95.683048261248743</v>
      </c>
      <c r="V131" s="90">
        <v>97.630233243427384</v>
      </c>
      <c r="W131" s="80">
        <v>2018</v>
      </c>
    </row>
    <row r="132" spans="1:31" ht="12" customHeight="1">
      <c r="A132" s="80">
        <v>2019</v>
      </c>
      <c r="B132" s="90">
        <v>102.28411921587741</v>
      </c>
      <c r="C132" s="90">
        <v>101.50745492301144</v>
      </c>
      <c r="D132" s="90">
        <v>101.06260728570429</v>
      </c>
      <c r="E132" s="90">
        <v>101.43855513390079</v>
      </c>
      <c r="F132" s="90">
        <v>98.658358665732564</v>
      </c>
      <c r="G132" s="90">
        <v>103.35187826285551</v>
      </c>
      <c r="H132" s="90">
        <v>98.17562803030188</v>
      </c>
      <c r="I132" s="90">
        <v>99.397577589440559</v>
      </c>
      <c r="J132" s="90">
        <v>98.234957943295086</v>
      </c>
      <c r="K132" s="90">
        <v>101.63658176404411</v>
      </c>
      <c r="L132" s="90">
        <v>104.0488333832361</v>
      </c>
      <c r="M132" s="90">
        <v>101.61976816897939</v>
      </c>
      <c r="N132" s="90">
        <v>100.90750136093737</v>
      </c>
      <c r="O132" s="90">
        <v>98.724940867009323</v>
      </c>
      <c r="P132" s="90">
        <v>95.124123399820689</v>
      </c>
      <c r="Q132" s="90">
        <v>101.76514945294252</v>
      </c>
      <c r="R132" s="90">
        <v>103.47882856650739</v>
      </c>
      <c r="S132" s="90">
        <v>111.56850909820386</v>
      </c>
      <c r="T132" s="92">
        <v>101.38755331011453</v>
      </c>
      <c r="U132" s="90">
        <v>101.52102818139328</v>
      </c>
      <c r="V132" s="90">
        <v>101.3507350553221</v>
      </c>
      <c r="W132" s="80">
        <v>2019</v>
      </c>
    </row>
    <row r="133" spans="1:31" ht="12" customHeight="1">
      <c r="A133" s="80">
        <v>2020</v>
      </c>
      <c r="B133" s="93">
        <v>100</v>
      </c>
      <c r="C133" s="93">
        <v>100</v>
      </c>
      <c r="D133" s="93">
        <v>100</v>
      </c>
      <c r="E133" s="93">
        <v>100</v>
      </c>
      <c r="F133" s="93">
        <v>100</v>
      </c>
      <c r="G133" s="93">
        <v>100</v>
      </c>
      <c r="H133" s="93">
        <v>100</v>
      </c>
      <c r="I133" s="93">
        <v>100</v>
      </c>
      <c r="J133" s="93">
        <v>100</v>
      </c>
      <c r="K133" s="93">
        <v>100</v>
      </c>
      <c r="L133" s="93">
        <v>100</v>
      </c>
      <c r="M133" s="93">
        <v>100</v>
      </c>
      <c r="N133" s="93">
        <v>100</v>
      </c>
      <c r="O133" s="93">
        <v>100</v>
      </c>
      <c r="P133" s="93">
        <v>100</v>
      </c>
      <c r="Q133" s="93">
        <v>100</v>
      </c>
      <c r="R133" s="93">
        <v>100</v>
      </c>
      <c r="S133" s="93">
        <v>100</v>
      </c>
      <c r="T133" s="91">
        <v>100</v>
      </c>
      <c r="U133" s="93">
        <v>100</v>
      </c>
      <c r="V133" s="93">
        <v>100</v>
      </c>
      <c r="W133" s="80">
        <v>2020</v>
      </c>
    </row>
    <row r="134" spans="1:31" ht="12" customHeight="1">
      <c r="A134" s="80">
        <v>2021</v>
      </c>
      <c r="B134" s="90">
        <v>105.79774524138304</v>
      </c>
      <c r="C134" s="90">
        <v>103.65063166529052</v>
      </c>
      <c r="D134" s="90">
        <v>96.057905446304304</v>
      </c>
      <c r="E134" s="90">
        <v>104.08411030217314</v>
      </c>
      <c r="F134" s="90">
        <v>104.60109528751576</v>
      </c>
      <c r="G134" s="90">
        <v>112.94561791752606</v>
      </c>
      <c r="H134" s="90">
        <v>100.74316478651424</v>
      </c>
      <c r="I134" s="90">
        <v>104.35832757992705</v>
      </c>
      <c r="J134" s="90">
        <v>104.46776901672779</v>
      </c>
      <c r="K134" s="90">
        <v>111.23456106074879</v>
      </c>
      <c r="L134" s="90">
        <v>102.37298693011947</v>
      </c>
      <c r="M134" s="90">
        <v>117.34862956421227</v>
      </c>
      <c r="N134" s="90">
        <v>103.19265244159332</v>
      </c>
      <c r="O134" s="90">
        <v>102.37994201234908</v>
      </c>
      <c r="P134" s="90">
        <v>107.56945676956053</v>
      </c>
      <c r="Q134" s="90">
        <v>107.9138933281818</v>
      </c>
      <c r="R134" s="90">
        <v>103.60293001253105</v>
      </c>
      <c r="S134" s="90">
        <v>117.10061113673093</v>
      </c>
      <c r="T134" s="92">
        <v>106.48534172282655</v>
      </c>
      <c r="U134" s="90">
        <v>103.07617474240138</v>
      </c>
      <c r="V134" s="90">
        <v>107.42574029607714</v>
      </c>
      <c r="W134" s="80">
        <v>2021</v>
      </c>
    </row>
    <row r="135" spans="1:31" ht="12" customHeight="1">
      <c r="A135" s="80">
        <v>2022</v>
      </c>
      <c r="B135" s="90">
        <v>113.88282498036986</v>
      </c>
      <c r="C135" s="90">
        <v>111.89824652135702</v>
      </c>
      <c r="D135" s="90">
        <v>102.95323500862494</v>
      </c>
      <c r="E135" s="90">
        <v>112.54661099549834</v>
      </c>
      <c r="F135" s="90">
        <v>108.8088497339847</v>
      </c>
      <c r="G135" s="90">
        <v>126.06423261501804</v>
      </c>
      <c r="H135" s="90">
        <v>111.84205360661603</v>
      </c>
      <c r="I135" s="90">
        <v>114.22214853029915</v>
      </c>
      <c r="J135" s="90">
        <v>114.60358411486831</v>
      </c>
      <c r="K135" s="90">
        <v>122.82991037336346</v>
      </c>
      <c r="L135" s="90">
        <v>110.27334262178752</v>
      </c>
      <c r="M135" s="90">
        <v>142.96923821793843</v>
      </c>
      <c r="N135" s="90">
        <v>110.6176890042204</v>
      </c>
      <c r="O135" s="90">
        <v>110.34571565718051</v>
      </c>
      <c r="P135" s="90">
        <v>116.9273826914413</v>
      </c>
      <c r="Q135" s="90">
        <v>134.36226752252333</v>
      </c>
      <c r="R135" s="90">
        <v>116.75807581838417</v>
      </c>
      <c r="S135" s="90">
        <v>151.65971963798296</v>
      </c>
      <c r="T135" s="92">
        <v>118.92729271283665</v>
      </c>
      <c r="U135" s="90">
        <v>111.21064799199019</v>
      </c>
      <c r="V135" s="90">
        <v>121.05588357606867</v>
      </c>
      <c r="W135" s="80">
        <v>2022</v>
      </c>
    </row>
    <row r="136" spans="1:31" ht="12" customHeight="1">
      <c r="A136" s="80">
        <v>2023</v>
      </c>
      <c r="B136" s="90">
        <v>129.45003452197221</v>
      </c>
      <c r="C136" s="90">
        <v>122.57158416537396</v>
      </c>
      <c r="D136" s="90">
        <v>111.64452410397756</v>
      </c>
      <c r="E136" s="90">
        <v>119.80753417084948</v>
      </c>
      <c r="F136" s="90">
        <v>119.04766684309568</v>
      </c>
      <c r="G136" s="90">
        <v>157.29283673719024</v>
      </c>
      <c r="H136" s="90">
        <v>123.25003133167942</v>
      </c>
      <c r="I136" s="90">
        <v>119.55289237777862</v>
      </c>
      <c r="J136" s="90">
        <v>123.72926193943934</v>
      </c>
      <c r="K136" s="90">
        <v>118.12765231073459</v>
      </c>
      <c r="L136" s="90">
        <v>122.592751081033</v>
      </c>
      <c r="M136" s="90">
        <v>152.11539807176507</v>
      </c>
      <c r="N136" s="90">
        <v>114.88870731402882</v>
      </c>
      <c r="O136" s="90">
        <v>117.89348855046316</v>
      </c>
      <c r="P136" s="90">
        <v>126.42556464201039</v>
      </c>
      <c r="Q136" s="90">
        <v>159.98261907061695</v>
      </c>
      <c r="R136" s="90">
        <v>129.86299382491677</v>
      </c>
      <c r="S136" s="90">
        <v>138.05826245346145</v>
      </c>
      <c r="T136" s="92">
        <v>128.68557035190659</v>
      </c>
      <c r="U136" s="90">
        <v>120.63174936046236</v>
      </c>
      <c r="V136" s="90">
        <v>130.90716929764815</v>
      </c>
      <c r="W136" s="80">
        <v>2023</v>
      </c>
    </row>
    <row r="137" spans="1:31" ht="12" customHeight="1">
      <c r="A137" s="80">
        <v>2024</v>
      </c>
      <c r="B137" s="90">
        <v>135.78549332575201</v>
      </c>
      <c r="C137" s="90">
        <v>133.88927223160906</v>
      </c>
      <c r="D137" s="90">
        <v>117.39520622848498</v>
      </c>
      <c r="E137" s="90">
        <v>129.49341412427788</v>
      </c>
      <c r="F137" s="90">
        <v>125.06853632374974</v>
      </c>
      <c r="G137" s="90">
        <v>155.09387502282962</v>
      </c>
      <c r="H137" s="90">
        <v>122.85159051684435</v>
      </c>
      <c r="I137" s="90">
        <v>121.93526466574976</v>
      </c>
      <c r="J137" s="90">
        <v>129.53669300815557</v>
      </c>
      <c r="K137" s="90">
        <v>119.67332720519279</v>
      </c>
      <c r="L137" s="90">
        <v>124.80042589313804</v>
      </c>
      <c r="M137" s="90">
        <v>159.97657209263966</v>
      </c>
      <c r="N137" s="90">
        <v>116.69346585734159</v>
      </c>
      <c r="O137" s="90">
        <v>122.89839806862257</v>
      </c>
      <c r="P137" s="90">
        <v>130.09001506318802</v>
      </c>
      <c r="Q137" s="90">
        <v>144.87995249468747</v>
      </c>
      <c r="R137" s="90">
        <v>139.61298059674519</v>
      </c>
      <c r="S137" s="90">
        <v>144.99315386793108</v>
      </c>
      <c r="T137" s="92">
        <v>132.95765377850182</v>
      </c>
      <c r="U137" s="90">
        <v>129.6348823789489</v>
      </c>
      <c r="V137" s="90">
        <v>133.87422064111632</v>
      </c>
      <c r="W137" s="80">
        <v>2024</v>
      </c>
    </row>
    <row r="138" spans="1:31" ht="12" customHeight="1">
      <c r="A138" s="8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67" t="s">
        <v>35</v>
      </c>
      <c r="M138" s="90"/>
      <c r="N138" s="90"/>
      <c r="O138" s="90"/>
      <c r="P138" s="90"/>
      <c r="Q138" s="90"/>
      <c r="R138" s="90"/>
      <c r="S138" s="90"/>
      <c r="T138" s="92"/>
      <c r="U138" s="90"/>
      <c r="V138" s="90"/>
      <c r="W138" s="80"/>
    </row>
    <row r="139" spans="1:31" ht="12" customHeight="1">
      <c r="L139" s="160" t="s">
        <v>89</v>
      </c>
      <c r="M139" s="160"/>
      <c r="N139" s="160"/>
      <c r="O139" s="160"/>
      <c r="P139" s="160"/>
      <c r="Q139" s="160"/>
      <c r="R139" s="160"/>
      <c r="S139" s="160"/>
      <c r="T139" s="160"/>
      <c r="U139" s="160"/>
      <c r="V139" s="160"/>
      <c r="W139" s="160"/>
      <c r="X139" s="116"/>
      <c r="Y139" s="116"/>
      <c r="Z139" s="116"/>
      <c r="AA139" s="116"/>
      <c r="AB139" s="116"/>
      <c r="AC139" s="116"/>
      <c r="AD139" s="116"/>
      <c r="AE139" s="116"/>
    </row>
  </sheetData>
  <mergeCells count="11">
    <mergeCell ref="A1:K1"/>
    <mergeCell ref="L1:W1"/>
    <mergeCell ref="B5:K5"/>
    <mergeCell ref="L5:V5"/>
    <mergeCell ref="B39:K39"/>
    <mergeCell ref="L39:V39"/>
    <mergeCell ref="B71:K71"/>
    <mergeCell ref="L71:V71"/>
    <mergeCell ref="B105:K105"/>
    <mergeCell ref="L105:V105"/>
    <mergeCell ref="L139:W139"/>
  </mergeCells>
  <hyperlinks>
    <hyperlink ref="A1:H1" location="Inhalt!A1" display="Inhalt!A1" xr:uid="{9CC3BD90-B88F-49C3-9340-7FB4EDA1EF44}"/>
    <hyperlink ref="A1:J1" location="Inhaltsverzeichnis!A25" display="Inhaltsverzeichnis!A25" xr:uid="{833426C1-E7C2-4064-ABCC-5E3B509BBCEE}"/>
    <hyperlink ref="K1" location="Inhaltsverzeichnis!A25" display="Inhaltsverzeichnis!A25" xr:uid="{5819A208-F653-4ABE-BFD4-3699F070A998}"/>
    <hyperlink ref="A1:K1" location="Inhaltsverzeichnis!A14" display="Inhaltsverzeichnis!A14" xr:uid="{FB138429-BF99-4621-B060-07F9128B7AD2}"/>
    <hyperlink ref="L1:W1" location="Inhaltsverzeichnis!A14" display="Inhaltsverzeichnis!A14" xr:uid="{9A68D83E-2233-4B61-B091-BC7AB875DB23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70" max="16383" man="1"/>
  </rowBreaks>
  <colBreaks count="1" manualBreakCount="1">
    <brk id="11" max="1048575" man="1"/>
  </col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3C2D-7A3F-4017-805A-804B37D05CDD}">
  <dimension ref="A1:AE139"/>
  <sheetViews>
    <sheetView zoomScaleNormal="100" zoomScaleSheetLayoutView="9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B4" sqref="B4"/>
    </sheetView>
  </sheetViews>
  <sheetFormatPr baseColWidth="10" defaultColWidth="11.453125" defaultRowHeight="10.5" outlineLevelRow="1"/>
  <cols>
    <col min="1" max="1" width="5.54296875" style="67" customWidth="1"/>
    <col min="2" max="11" width="8.36328125" style="67" customWidth="1"/>
    <col min="12" max="22" width="7.81640625" style="67" customWidth="1"/>
    <col min="23" max="23" width="5.54296875" style="67" customWidth="1"/>
    <col min="24" max="16384" width="11.453125" style="67"/>
  </cols>
  <sheetData>
    <row r="1" spans="1:23" ht="24" customHeight="1">
      <c r="A1" s="161" t="s">
        <v>116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 t="s">
        <v>116</v>
      </c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1:23" ht="12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3" ht="35.25" customHeight="1">
      <c r="A3" s="72" t="s">
        <v>36</v>
      </c>
      <c r="B3" s="73" t="s">
        <v>72</v>
      </c>
      <c r="C3" s="73" t="s">
        <v>53</v>
      </c>
      <c r="D3" s="73" t="s">
        <v>73</v>
      </c>
      <c r="E3" s="73" t="s">
        <v>51</v>
      </c>
      <c r="F3" s="73" t="s">
        <v>50</v>
      </c>
      <c r="G3" s="73" t="s">
        <v>74</v>
      </c>
      <c r="H3" s="73" t="s">
        <v>48</v>
      </c>
      <c r="I3" s="73" t="s">
        <v>47</v>
      </c>
      <c r="J3" s="73" t="s">
        <v>75</v>
      </c>
      <c r="K3" s="74" t="s">
        <v>45</v>
      </c>
      <c r="L3" s="75" t="s">
        <v>76</v>
      </c>
      <c r="M3" s="73" t="s">
        <v>77</v>
      </c>
      <c r="N3" s="73" t="s">
        <v>78</v>
      </c>
      <c r="O3" s="73" t="s">
        <v>79</v>
      </c>
      <c r="P3" s="73" t="s">
        <v>41</v>
      </c>
      <c r="Q3" s="73" t="s">
        <v>80</v>
      </c>
      <c r="R3" s="73" t="s">
        <v>81</v>
      </c>
      <c r="S3" s="73" t="s">
        <v>38</v>
      </c>
      <c r="T3" s="76" t="s">
        <v>82</v>
      </c>
      <c r="U3" s="74" t="s">
        <v>83</v>
      </c>
      <c r="V3" s="74" t="s">
        <v>84</v>
      </c>
      <c r="W3" s="77" t="s">
        <v>36</v>
      </c>
    </row>
    <row r="4" spans="1:23" ht="12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23" ht="12" customHeight="1">
      <c r="A5" s="79"/>
      <c r="B5" s="159" t="s">
        <v>90</v>
      </c>
      <c r="C5" s="159"/>
      <c r="D5" s="159"/>
      <c r="E5" s="159"/>
      <c r="F5" s="159"/>
      <c r="G5" s="159"/>
      <c r="H5" s="159"/>
      <c r="I5" s="159"/>
      <c r="J5" s="159"/>
      <c r="K5" s="159"/>
      <c r="L5" s="159" t="s">
        <v>90</v>
      </c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3" ht="12" customHeight="1">
      <c r="A6" s="80">
        <v>1992</v>
      </c>
      <c r="B6" s="81">
        <v>18014</v>
      </c>
      <c r="C6" s="81">
        <v>21191</v>
      </c>
      <c r="D6" s="81">
        <v>23866</v>
      </c>
      <c r="E6" s="81">
        <v>25942</v>
      </c>
      <c r="F6" s="81">
        <v>21325</v>
      </c>
      <c r="G6" s="81">
        <v>29770</v>
      </c>
      <c r="H6" s="81">
        <v>19102</v>
      </c>
      <c r="I6" s="81">
        <v>19679</v>
      </c>
      <c r="J6" s="81">
        <v>27168</v>
      </c>
      <c r="K6" s="81">
        <v>21638</v>
      </c>
      <c r="L6" s="81">
        <v>21672</v>
      </c>
      <c r="M6" s="81">
        <v>21654</v>
      </c>
      <c r="N6" s="81">
        <v>20307</v>
      </c>
      <c r="O6" s="81">
        <v>29070</v>
      </c>
      <c r="P6" s="81">
        <v>17865</v>
      </c>
      <c r="Q6" s="81">
        <v>27613</v>
      </c>
      <c r="R6" s="81">
        <v>21066</v>
      </c>
      <c r="S6" s="81">
        <v>27700</v>
      </c>
      <c r="T6" s="82">
        <v>23312</v>
      </c>
      <c r="U6" s="83">
        <v>22672</v>
      </c>
      <c r="V6" s="83">
        <v>23518</v>
      </c>
      <c r="W6" s="80">
        <v>1992</v>
      </c>
    </row>
    <row r="7" spans="1:23" ht="18" customHeight="1">
      <c r="A7" s="80">
        <v>1994</v>
      </c>
      <c r="B7" s="81">
        <v>30851</v>
      </c>
      <c r="C7" s="81">
        <v>29031</v>
      </c>
      <c r="D7" s="81">
        <v>33109</v>
      </c>
      <c r="E7" s="81">
        <v>34194</v>
      </c>
      <c r="F7" s="81">
        <v>31580</v>
      </c>
      <c r="G7" s="81">
        <v>38359</v>
      </c>
      <c r="H7" s="81">
        <v>29622</v>
      </c>
      <c r="I7" s="81">
        <v>27972</v>
      </c>
      <c r="J7" s="81">
        <v>37889</v>
      </c>
      <c r="K7" s="81">
        <v>32521</v>
      </c>
      <c r="L7" s="81">
        <v>29910</v>
      </c>
      <c r="M7" s="81">
        <v>29583</v>
      </c>
      <c r="N7" s="81">
        <v>27492</v>
      </c>
      <c r="O7" s="81">
        <v>38127</v>
      </c>
      <c r="P7" s="81">
        <v>25934</v>
      </c>
      <c r="Q7" s="81">
        <v>36151</v>
      </c>
      <c r="R7" s="81">
        <v>29695</v>
      </c>
      <c r="S7" s="81">
        <v>40176</v>
      </c>
      <c r="T7" s="82">
        <v>32648</v>
      </c>
      <c r="U7" s="83">
        <v>31931</v>
      </c>
      <c r="V7" s="83">
        <v>32882</v>
      </c>
      <c r="W7" s="80">
        <v>1994</v>
      </c>
    </row>
    <row r="8" spans="1:23" ht="12" customHeight="1">
      <c r="A8" s="80">
        <v>1995</v>
      </c>
      <c r="B8" s="81">
        <v>34394</v>
      </c>
      <c r="C8" s="81">
        <v>30525</v>
      </c>
      <c r="D8" s="81">
        <v>36205</v>
      </c>
      <c r="E8" s="81">
        <v>36903</v>
      </c>
      <c r="F8" s="81">
        <v>33518</v>
      </c>
      <c r="G8" s="81">
        <v>41159</v>
      </c>
      <c r="H8" s="81">
        <v>30293</v>
      </c>
      <c r="I8" s="81">
        <v>31274</v>
      </c>
      <c r="J8" s="81">
        <v>36788</v>
      </c>
      <c r="K8" s="81">
        <v>34234</v>
      </c>
      <c r="L8" s="81">
        <v>29751</v>
      </c>
      <c r="M8" s="81">
        <v>34938</v>
      </c>
      <c r="N8" s="81">
        <v>29789</v>
      </c>
      <c r="O8" s="81">
        <v>38908</v>
      </c>
      <c r="P8" s="81">
        <v>29039</v>
      </c>
      <c r="Q8" s="81">
        <v>43695</v>
      </c>
      <c r="R8" s="81">
        <v>32478</v>
      </c>
      <c r="S8" s="81">
        <v>41884</v>
      </c>
      <c r="T8" s="82">
        <v>34993</v>
      </c>
      <c r="U8" s="83">
        <v>34458</v>
      </c>
      <c r="V8" s="83">
        <v>35161</v>
      </c>
      <c r="W8" s="80">
        <v>1995</v>
      </c>
    </row>
    <row r="9" spans="1:23" ht="12" hidden="1" customHeight="1" outlineLevel="1">
      <c r="A9" s="80">
        <v>1996</v>
      </c>
      <c r="B9" s="81">
        <v>36544</v>
      </c>
      <c r="C9" s="81">
        <v>32812</v>
      </c>
      <c r="D9" s="81">
        <v>38219</v>
      </c>
      <c r="E9" s="81">
        <v>38896</v>
      </c>
      <c r="F9" s="81">
        <v>34907</v>
      </c>
      <c r="G9" s="81">
        <v>43647</v>
      </c>
      <c r="H9" s="81">
        <v>30973</v>
      </c>
      <c r="I9" s="81">
        <v>30775</v>
      </c>
      <c r="J9" s="81">
        <v>38861</v>
      </c>
      <c r="K9" s="81">
        <v>37460</v>
      </c>
      <c r="L9" s="81">
        <v>32935</v>
      </c>
      <c r="M9" s="81">
        <v>34122</v>
      </c>
      <c r="N9" s="81">
        <v>31008</v>
      </c>
      <c r="O9" s="81">
        <v>41115</v>
      </c>
      <c r="P9" s="81">
        <v>29855</v>
      </c>
      <c r="Q9" s="81">
        <v>44239</v>
      </c>
      <c r="R9" s="81">
        <v>34205</v>
      </c>
      <c r="S9" s="81">
        <v>44991</v>
      </c>
      <c r="T9" s="82">
        <v>36760</v>
      </c>
      <c r="U9" s="83">
        <v>36585</v>
      </c>
      <c r="V9" s="83">
        <v>36812</v>
      </c>
      <c r="W9" s="80">
        <v>1996</v>
      </c>
    </row>
    <row r="10" spans="1:23" ht="12" hidden="1" customHeight="1" outlineLevel="1">
      <c r="A10" s="80">
        <v>1997</v>
      </c>
      <c r="B10" s="81">
        <v>38140</v>
      </c>
      <c r="C10" s="81">
        <v>33608</v>
      </c>
      <c r="D10" s="81">
        <v>37067</v>
      </c>
      <c r="E10" s="81">
        <v>39889</v>
      </c>
      <c r="F10" s="81">
        <v>33355</v>
      </c>
      <c r="G10" s="81">
        <v>41597</v>
      </c>
      <c r="H10" s="81">
        <v>32008</v>
      </c>
      <c r="I10" s="81">
        <v>32429</v>
      </c>
      <c r="J10" s="81">
        <v>38569</v>
      </c>
      <c r="K10" s="81">
        <v>40254</v>
      </c>
      <c r="L10" s="81">
        <v>31823</v>
      </c>
      <c r="M10" s="81">
        <v>34802</v>
      </c>
      <c r="N10" s="81">
        <v>32068</v>
      </c>
      <c r="O10" s="81">
        <v>41113</v>
      </c>
      <c r="P10" s="81">
        <v>31436</v>
      </c>
      <c r="Q10" s="81">
        <v>46180</v>
      </c>
      <c r="R10" s="81">
        <v>32297</v>
      </c>
      <c r="S10" s="81">
        <v>51691</v>
      </c>
      <c r="T10" s="82">
        <v>37415</v>
      </c>
      <c r="U10" s="83">
        <v>37200</v>
      </c>
      <c r="V10" s="83">
        <v>37480</v>
      </c>
      <c r="W10" s="80">
        <v>1997</v>
      </c>
    </row>
    <row r="11" spans="1:23" ht="12" hidden="1" customHeight="1" outlineLevel="1">
      <c r="A11" s="80">
        <v>1998</v>
      </c>
      <c r="B11" s="81">
        <v>37538</v>
      </c>
      <c r="C11" s="81">
        <v>33530</v>
      </c>
      <c r="D11" s="81">
        <v>37257</v>
      </c>
      <c r="E11" s="81">
        <v>41337</v>
      </c>
      <c r="F11" s="81">
        <v>34683</v>
      </c>
      <c r="G11" s="81">
        <v>43018</v>
      </c>
      <c r="H11" s="81">
        <v>32555</v>
      </c>
      <c r="I11" s="81">
        <v>33984</v>
      </c>
      <c r="J11" s="81">
        <v>41182</v>
      </c>
      <c r="K11" s="81">
        <v>41338</v>
      </c>
      <c r="L11" s="81">
        <v>35550</v>
      </c>
      <c r="M11" s="81">
        <v>36432</v>
      </c>
      <c r="N11" s="81">
        <v>33310</v>
      </c>
      <c r="O11" s="81">
        <v>41164</v>
      </c>
      <c r="P11" s="81">
        <v>31798</v>
      </c>
      <c r="Q11" s="81">
        <v>48484</v>
      </c>
      <c r="R11" s="81">
        <v>34136</v>
      </c>
      <c r="S11" s="81">
        <v>51159</v>
      </c>
      <c r="T11" s="82">
        <v>38613</v>
      </c>
      <c r="U11" s="83">
        <v>37683</v>
      </c>
      <c r="V11" s="83">
        <v>38890</v>
      </c>
      <c r="W11" s="80">
        <v>1998</v>
      </c>
    </row>
    <row r="12" spans="1:23" ht="12" hidden="1" customHeight="1" outlineLevel="1">
      <c r="A12" s="80">
        <v>1999</v>
      </c>
      <c r="B12" s="81">
        <v>39416</v>
      </c>
      <c r="C12" s="81">
        <v>35380</v>
      </c>
      <c r="D12" s="81">
        <v>37775</v>
      </c>
      <c r="E12" s="81">
        <v>41328</v>
      </c>
      <c r="F12" s="81">
        <v>36479</v>
      </c>
      <c r="G12" s="81">
        <v>44355</v>
      </c>
      <c r="H12" s="81">
        <v>33653</v>
      </c>
      <c r="I12" s="81">
        <v>33688</v>
      </c>
      <c r="J12" s="81">
        <v>41490</v>
      </c>
      <c r="K12" s="81">
        <v>43993</v>
      </c>
      <c r="L12" s="81">
        <v>42794</v>
      </c>
      <c r="M12" s="81">
        <v>40518</v>
      </c>
      <c r="N12" s="81">
        <v>34680</v>
      </c>
      <c r="O12" s="81">
        <v>42116</v>
      </c>
      <c r="P12" s="81">
        <v>32763</v>
      </c>
      <c r="Q12" s="81">
        <v>51056</v>
      </c>
      <c r="R12" s="81">
        <v>38796</v>
      </c>
      <c r="S12" s="81">
        <v>50853</v>
      </c>
      <c r="T12" s="82">
        <v>40395</v>
      </c>
      <c r="U12" s="83">
        <v>38636</v>
      </c>
      <c r="V12" s="83">
        <v>40914</v>
      </c>
      <c r="W12" s="80">
        <v>1999</v>
      </c>
    </row>
    <row r="13" spans="1:23" ht="12" customHeight="1" collapsed="1">
      <c r="A13" s="80">
        <v>2000</v>
      </c>
      <c r="B13" s="81">
        <v>39380</v>
      </c>
      <c r="C13" s="81">
        <v>35929</v>
      </c>
      <c r="D13" s="81">
        <v>37174</v>
      </c>
      <c r="E13" s="81">
        <v>43021</v>
      </c>
      <c r="F13" s="81">
        <v>37681</v>
      </c>
      <c r="G13" s="81">
        <v>45367</v>
      </c>
      <c r="H13" s="81">
        <v>34510</v>
      </c>
      <c r="I13" s="81">
        <v>36100</v>
      </c>
      <c r="J13" s="81">
        <v>40343</v>
      </c>
      <c r="K13" s="81">
        <v>45585</v>
      </c>
      <c r="L13" s="81">
        <v>44088</v>
      </c>
      <c r="M13" s="81">
        <v>41922</v>
      </c>
      <c r="N13" s="81">
        <v>35832</v>
      </c>
      <c r="O13" s="81">
        <v>39488</v>
      </c>
      <c r="P13" s="81">
        <v>33226</v>
      </c>
      <c r="Q13" s="81">
        <v>49882</v>
      </c>
      <c r="R13" s="81">
        <v>43862</v>
      </c>
      <c r="S13" s="81">
        <v>58260</v>
      </c>
      <c r="T13" s="82">
        <v>41518</v>
      </c>
      <c r="U13" s="83">
        <v>39359</v>
      </c>
      <c r="V13" s="83">
        <v>42162</v>
      </c>
      <c r="W13" s="80">
        <v>2000</v>
      </c>
    </row>
    <row r="14" spans="1:23" ht="12" customHeight="1">
      <c r="A14" s="80">
        <v>2001</v>
      </c>
      <c r="B14" s="81">
        <v>40380</v>
      </c>
      <c r="C14" s="81">
        <v>37621</v>
      </c>
      <c r="D14" s="81">
        <v>38815</v>
      </c>
      <c r="E14" s="81">
        <v>43807</v>
      </c>
      <c r="F14" s="81">
        <v>40656</v>
      </c>
      <c r="G14" s="81">
        <v>46943</v>
      </c>
      <c r="H14" s="81">
        <v>37123</v>
      </c>
      <c r="I14" s="81">
        <v>39066</v>
      </c>
      <c r="J14" s="81">
        <v>42238</v>
      </c>
      <c r="K14" s="81">
        <v>51282</v>
      </c>
      <c r="L14" s="81">
        <v>46237</v>
      </c>
      <c r="M14" s="81">
        <v>43507</v>
      </c>
      <c r="N14" s="81">
        <v>38199</v>
      </c>
      <c r="O14" s="81">
        <v>41153</v>
      </c>
      <c r="P14" s="81">
        <v>36053</v>
      </c>
      <c r="Q14" s="81">
        <v>48521</v>
      </c>
      <c r="R14" s="81">
        <v>43952</v>
      </c>
      <c r="S14" s="81">
        <v>64479</v>
      </c>
      <c r="T14" s="82">
        <v>43623</v>
      </c>
      <c r="U14" s="83">
        <v>40626</v>
      </c>
      <c r="V14" s="83">
        <v>44535</v>
      </c>
      <c r="W14" s="80">
        <v>2001</v>
      </c>
    </row>
    <row r="15" spans="1:23" ht="12" customHeight="1">
      <c r="A15" s="80">
        <v>2002</v>
      </c>
      <c r="B15" s="81">
        <v>41540</v>
      </c>
      <c r="C15" s="81">
        <v>38534</v>
      </c>
      <c r="D15" s="81">
        <v>40205</v>
      </c>
      <c r="E15" s="81">
        <v>45238</v>
      </c>
      <c r="F15" s="81">
        <v>42112</v>
      </c>
      <c r="G15" s="81">
        <v>49027</v>
      </c>
      <c r="H15" s="81">
        <v>39017</v>
      </c>
      <c r="I15" s="81">
        <v>41458</v>
      </c>
      <c r="J15" s="81">
        <v>44255</v>
      </c>
      <c r="K15" s="81">
        <v>52484</v>
      </c>
      <c r="L15" s="81">
        <v>49469</v>
      </c>
      <c r="M15" s="81">
        <v>45212</v>
      </c>
      <c r="N15" s="81">
        <v>40767</v>
      </c>
      <c r="O15" s="81">
        <v>42712</v>
      </c>
      <c r="P15" s="81">
        <v>36884</v>
      </c>
      <c r="Q15" s="81">
        <v>50723</v>
      </c>
      <c r="R15" s="81">
        <v>44906</v>
      </c>
      <c r="S15" s="81">
        <v>61425</v>
      </c>
      <c r="T15" s="82">
        <v>45049</v>
      </c>
      <c r="U15" s="83">
        <v>41880</v>
      </c>
      <c r="V15" s="83">
        <v>46006</v>
      </c>
      <c r="W15" s="80">
        <v>2002</v>
      </c>
    </row>
    <row r="16" spans="1:23" ht="12" customHeight="1">
      <c r="A16" s="80">
        <v>2003</v>
      </c>
      <c r="B16" s="81">
        <v>42435</v>
      </c>
      <c r="C16" s="81">
        <v>40158</v>
      </c>
      <c r="D16" s="81">
        <v>42039</v>
      </c>
      <c r="E16" s="81">
        <v>46284</v>
      </c>
      <c r="F16" s="81">
        <v>42344</v>
      </c>
      <c r="G16" s="81">
        <v>50845</v>
      </c>
      <c r="H16" s="81">
        <v>39648</v>
      </c>
      <c r="I16" s="81">
        <v>42309</v>
      </c>
      <c r="J16" s="81">
        <v>45317</v>
      </c>
      <c r="K16" s="81">
        <v>55828</v>
      </c>
      <c r="L16" s="81">
        <v>51203</v>
      </c>
      <c r="M16" s="81">
        <v>46997</v>
      </c>
      <c r="N16" s="81">
        <v>40151</v>
      </c>
      <c r="O16" s="81">
        <v>44833</v>
      </c>
      <c r="P16" s="81">
        <v>37692</v>
      </c>
      <c r="Q16" s="81">
        <v>49400</v>
      </c>
      <c r="R16" s="81">
        <v>48260</v>
      </c>
      <c r="S16" s="81">
        <v>60174</v>
      </c>
      <c r="T16" s="82">
        <v>46249</v>
      </c>
      <c r="U16" s="83">
        <v>43233</v>
      </c>
      <c r="V16" s="83">
        <v>47173</v>
      </c>
      <c r="W16" s="80">
        <v>2003</v>
      </c>
    </row>
    <row r="17" spans="1:23" ht="12" customHeight="1">
      <c r="A17" s="80">
        <v>2004</v>
      </c>
      <c r="B17" s="81">
        <v>43178</v>
      </c>
      <c r="C17" s="81">
        <v>40436</v>
      </c>
      <c r="D17" s="81">
        <v>41149</v>
      </c>
      <c r="E17" s="81">
        <v>46587</v>
      </c>
      <c r="F17" s="81">
        <v>42154</v>
      </c>
      <c r="G17" s="81">
        <v>51789</v>
      </c>
      <c r="H17" s="81">
        <v>40185</v>
      </c>
      <c r="I17" s="81">
        <v>42835</v>
      </c>
      <c r="J17" s="81">
        <v>46054</v>
      </c>
      <c r="K17" s="81">
        <v>55370</v>
      </c>
      <c r="L17" s="81">
        <v>49015</v>
      </c>
      <c r="M17" s="81">
        <v>47836</v>
      </c>
      <c r="N17" s="81">
        <v>41466</v>
      </c>
      <c r="O17" s="81">
        <v>46711</v>
      </c>
      <c r="P17" s="81">
        <v>39530</v>
      </c>
      <c r="Q17" s="81">
        <v>52427</v>
      </c>
      <c r="R17" s="81">
        <v>54870</v>
      </c>
      <c r="S17" s="81">
        <v>64677</v>
      </c>
      <c r="T17" s="82">
        <v>47349</v>
      </c>
      <c r="U17" s="83">
        <v>43407</v>
      </c>
      <c r="V17" s="83">
        <v>48583</v>
      </c>
      <c r="W17" s="80">
        <v>2004</v>
      </c>
    </row>
    <row r="18" spans="1:23" ht="12" customHeight="1">
      <c r="A18" s="80">
        <v>2005</v>
      </c>
      <c r="B18" s="81">
        <v>44498</v>
      </c>
      <c r="C18" s="81">
        <v>41541</v>
      </c>
      <c r="D18" s="81">
        <v>43164</v>
      </c>
      <c r="E18" s="81">
        <v>47373</v>
      </c>
      <c r="F18" s="81">
        <v>44029</v>
      </c>
      <c r="G18" s="81">
        <v>56343</v>
      </c>
      <c r="H18" s="81">
        <v>41117</v>
      </c>
      <c r="I18" s="81">
        <v>42300</v>
      </c>
      <c r="J18" s="81">
        <v>46415</v>
      </c>
      <c r="K18" s="81">
        <v>55268</v>
      </c>
      <c r="L18" s="81">
        <v>51373</v>
      </c>
      <c r="M18" s="81">
        <v>49703</v>
      </c>
      <c r="N18" s="81">
        <v>42201</v>
      </c>
      <c r="O18" s="81">
        <v>46894</v>
      </c>
      <c r="P18" s="81">
        <v>40584</v>
      </c>
      <c r="Q18" s="81">
        <v>53259</v>
      </c>
      <c r="R18" s="81">
        <v>55610</v>
      </c>
      <c r="S18" s="81">
        <v>67296</v>
      </c>
      <c r="T18" s="82">
        <v>48589</v>
      </c>
      <c r="U18" s="83">
        <v>44625</v>
      </c>
      <c r="V18" s="83">
        <v>49822</v>
      </c>
      <c r="W18" s="80">
        <v>2005</v>
      </c>
    </row>
    <row r="19" spans="1:23" ht="12" customHeight="1">
      <c r="A19" s="80">
        <v>2006</v>
      </c>
      <c r="B19" s="81">
        <v>46521</v>
      </c>
      <c r="C19" s="81">
        <v>42266</v>
      </c>
      <c r="D19" s="81">
        <v>44543</v>
      </c>
      <c r="E19" s="81">
        <v>49144</v>
      </c>
      <c r="F19" s="81">
        <v>46219</v>
      </c>
      <c r="G19" s="81">
        <v>60630</v>
      </c>
      <c r="H19" s="81">
        <v>42725</v>
      </c>
      <c r="I19" s="81">
        <v>44178</v>
      </c>
      <c r="J19" s="81">
        <v>47893</v>
      </c>
      <c r="K19" s="81">
        <v>59565</v>
      </c>
      <c r="L19" s="81">
        <v>54127</v>
      </c>
      <c r="M19" s="81">
        <v>51262</v>
      </c>
      <c r="N19" s="81">
        <v>43232</v>
      </c>
      <c r="O19" s="81">
        <v>47566</v>
      </c>
      <c r="P19" s="81">
        <v>43003</v>
      </c>
      <c r="Q19" s="81">
        <v>60387</v>
      </c>
      <c r="R19" s="81">
        <v>51586</v>
      </c>
      <c r="S19" s="81">
        <v>73610</v>
      </c>
      <c r="T19" s="82">
        <v>50694</v>
      </c>
      <c r="U19" s="83">
        <v>46103</v>
      </c>
      <c r="V19" s="83">
        <v>52113</v>
      </c>
      <c r="W19" s="80">
        <v>2006</v>
      </c>
    </row>
    <row r="20" spans="1:23" ht="12" customHeight="1">
      <c r="A20" s="80">
        <v>2007</v>
      </c>
      <c r="B20" s="81">
        <v>47324</v>
      </c>
      <c r="C20" s="81">
        <v>43388</v>
      </c>
      <c r="D20" s="81">
        <v>45176</v>
      </c>
      <c r="E20" s="81">
        <v>49599</v>
      </c>
      <c r="F20" s="81">
        <v>46175</v>
      </c>
      <c r="G20" s="81">
        <v>59832</v>
      </c>
      <c r="H20" s="81">
        <v>43498</v>
      </c>
      <c r="I20" s="81">
        <v>44899</v>
      </c>
      <c r="J20" s="81">
        <v>48156</v>
      </c>
      <c r="K20" s="81">
        <v>62764</v>
      </c>
      <c r="L20" s="81">
        <v>57214</v>
      </c>
      <c r="M20" s="81">
        <v>52154</v>
      </c>
      <c r="N20" s="81">
        <v>44959</v>
      </c>
      <c r="O20" s="81">
        <v>48690</v>
      </c>
      <c r="P20" s="81">
        <v>44554</v>
      </c>
      <c r="Q20" s="81">
        <v>68394</v>
      </c>
      <c r="R20" s="81">
        <v>51817</v>
      </c>
      <c r="S20" s="81">
        <v>68563</v>
      </c>
      <c r="T20" s="82">
        <v>51693</v>
      </c>
      <c r="U20" s="83">
        <v>46855</v>
      </c>
      <c r="V20" s="83">
        <v>53175</v>
      </c>
      <c r="W20" s="80">
        <v>2007</v>
      </c>
    </row>
    <row r="21" spans="1:23" ht="12" customHeight="1">
      <c r="A21" s="80">
        <v>2008</v>
      </c>
      <c r="B21" s="81">
        <v>48606</v>
      </c>
      <c r="C21" s="81">
        <v>44469</v>
      </c>
      <c r="D21" s="81">
        <v>51275</v>
      </c>
      <c r="E21" s="81">
        <v>51051</v>
      </c>
      <c r="F21" s="81">
        <v>47480</v>
      </c>
      <c r="G21" s="81">
        <v>61619</v>
      </c>
      <c r="H21" s="81">
        <v>44627</v>
      </c>
      <c r="I21" s="81">
        <v>44421</v>
      </c>
      <c r="J21" s="81">
        <v>49197</v>
      </c>
      <c r="K21" s="81">
        <v>64055</v>
      </c>
      <c r="L21" s="81">
        <v>55416</v>
      </c>
      <c r="M21" s="81">
        <v>50516</v>
      </c>
      <c r="N21" s="81">
        <v>46223</v>
      </c>
      <c r="O21" s="81">
        <v>49482</v>
      </c>
      <c r="P21" s="81">
        <v>44054</v>
      </c>
      <c r="Q21" s="81">
        <v>74328</v>
      </c>
      <c r="R21" s="81">
        <v>52472</v>
      </c>
      <c r="S21" s="81">
        <v>66847</v>
      </c>
      <c r="T21" s="82">
        <v>52636</v>
      </c>
      <c r="U21" s="83">
        <v>48999</v>
      </c>
      <c r="V21" s="83">
        <v>53762</v>
      </c>
      <c r="W21" s="80">
        <v>2008</v>
      </c>
    </row>
    <row r="22" spans="1:23" ht="12" customHeight="1">
      <c r="A22" s="80">
        <v>2009</v>
      </c>
      <c r="B22" s="81">
        <v>47817</v>
      </c>
      <c r="C22" s="81">
        <v>43813</v>
      </c>
      <c r="D22" s="81">
        <v>49340</v>
      </c>
      <c r="E22" s="81">
        <v>51259</v>
      </c>
      <c r="F22" s="81">
        <v>45702</v>
      </c>
      <c r="G22" s="81">
        <v>63919</v>
      </c>
      <c r="H22" s="81">
        <v>42987</v>
      </c>
      <c r="I22" s="81">
        <v>40238</v>
      </c>
      <c r="J22" s="81">
        <v>48080</v>
      </c>
      <c r="K22" s="81">
        <v>61092</v>
      </c>
      <c r="L22" s="81">
        <v>52573</v>
      </c>
      <c r="M22" s="81">
        <v>49287</v>
      </c>
      <c r="N22" s="81">
        <v>44285</v>
      </c>
      <c r="O22" s="81">
        <v>48274</v>
      </c>
      <c r="P22" s="81">
        <v>42220</v>
      </c>
      <c r="Q22" s="81">
        <v>72743</v>
      </c>
      <c r="R22" s="81">
        <v>50942</v>
      </c>
      <c r="S22" s="81">
        <v>56735</v>
      </c>
      <c r="T22" s="82">
        <v>50906</v>
      </c>
      <c r="U22" s="83">
        <v>48501</v>
      </c>
      <c r="V22" s="83">
        <v>51642</v>
      </c>
      <c r="W22" s="80">
        <v>2009</v>
      </c>
    </row>
    <row r="23" spans="1:23" ht="12" customHeight="1">
      <c r="A23" s="80">
        <v>2010</v>
      </c>
      <c r="B23" s="81">
        <v>49075</v>
      </c>
      <c r="C23" s="81">
        <v>44926</v>
      </c>
      <c r="D23" s="81">
        <v>51360</v>
      </c>
      <c r="E23" s="81">
        <v>52411</v>
      </c>
      <c r="F23" s="81">
        <v>46235</v>
      </c>
      <c r="G23" s="81">
        <v>67368</v>
      </c>
      <c r="H23" s="81">
        <v>43928</v>
      </c>
      <c r="I23" s="81">
        <v>39970</v>
      </c>
      <c r="J23" s="81">
        <v>48794</v>
      </c>
      <c r="K23" s="81">
        <v>61740</v>
      </c>
      <c r="L23" s="81">
        <v>52570</v>
      </c>
      <c r="M23" s="81">
        <v>50117</v>
      </c>
      <c r="N23" s="81">
        <v>44150</v>
      </c>
      <c r="O23" s="81">
        <v>49782</v>
      </c>
      <c r="P23" s="81">
        <v>45040</v>
      </c>
      <c r="Q23" s="81">
        <v>81432</v>
      </c>
      <c r="R23" s="81">
        <v>56186</v>
      </c>
      <c r="S23" s="81">
        <v>66987</v>
      </c>
      <c r="T23" s="82">
        <v>53052</v>
      </c>
      <c r="U23" s="83">
        <v>49821</v>
      </c>
      <c r="V23" s="83">
        <v>54045</v>
      </c>
      <c r="W23" s="80">
        <v>2010</v>
      </c>
    </row>
    <row r="24" spans="1:23" ht="12" customHeight="1">
      <c r="A24" s="80">
        <v>2011</v>
      </c>
      <c r="B24" s="81">
        <v>53109</v>
      </c>
      <c r="C24" s="81">
        <v>46667</v>
      </c>
      <c r="D24" s="81">
        <v>52811</v>
      </c>
      <c r="E24" s="81">
        <v>53924</v>
      </c>
      <c r="F24" s="81">
        <v>48966</v>
      </c>
      <c r="G24" s="81">
        <v>68899</v>
      </c>
      <c r="H24" s="81">
        <v>47200</v>
      </c>
      <c r="I24" s="81">
        <v>42204</v>
      </c>
      <c r="J24" s="81">
        <v>50102</v>
      </c>
      <c r="K24" s="81">
        <v>64311</v>
      </c>
      <c r="L24" s="81">
        <v>55789</v>
      </c>
      <c r="M24" s="81">
        <v>51984</v>
      </c>
      <c r="N24" s="81">
        <v>46867</v>
      </c>
      <c r="O24" s="81">
        <v>52810</v>
      </c>
      <c r="P24" s="81">
        <v>48511</v>
      </c>
      <c r="Q24" s="81">
        <v>75986</v>
      </c>
      <c r="R24" s="81">
        <v>61322</v>
      </c>
      <c r="S24" s="81">
        <v>63248</v>
      </c>
      <c r="T24" s="82">
        <v>54941</v>
      </c>
      <c r="U24" s="83">
        <v>51798</v>
      </c>
      <c r="V24" s="83">
        <v>55898</v>
      </c>
      <c r="W24" s="80">
        <v>2011</v>
      </c>
    </row>
    <row r="25" spans="1:23" ht="12" customHeight="1">
      <c r="A25" s="80">
        <v>2012</v>
      </c>
      <c r="B25" s="81">
        <v>54127</v>
      </c>
      <c r="C25" s="81">
        <v>48625</v>
      </c>
      <c r="D25" s="81">
        <v>50595</v>
      </c>
      <c r="E25" s="81">
        <v>53942</v>
      </c>
      <c r="F25" s="81">
        <v>50479</v>
      </c>
      <c r="G25" s="81">
        <v>71644</v>
      </c>
      <c r="H25" s="81">
        <v>49315</v>
      </c>
      <c r="I25" s="81">
        <v>45227</v>
      </c>
      <c r="J25" s="81">
        <v>51185</v>
      </c>
      <c r="K25" s="81">
        <v>64283</v>
      </c>
      <c r="L25" s="81">
        <v>57291</v>
      </c>
      <c r="M25" s="81">
        <v>53127</v>
      </c>
      <c r="N25" s="81">
        <v>48875</v>
      </c>
      <c r="O25" s="81">
        <v>54247</v>
      </c>
      <c r="P25" s="81">
        <v>50624</v>
      </c>
      <c r="Q25" s="81">
        <v>78587</v>
      </c>
      <c r="R25" s="81">
        <v>62946</v>
      </c>
      <c r="S25" s="81">
        <v>64996</v>
      </c>
      <c r="T25" s="82">
        <v>56363</v>
      </c>
      <c r="U25" s="83">
        <v>52125</v>
      </c>
      <c r="V25" s="83">
        <v>57640</v>
      </c>
      <c r="W25" s="80">
        <v>2012</v>
      </c>
    </row>
    <row r="26" spans="1:23" ht="12" customHeight="1">
      <c r="A26" s="80">
        <v>2013</v>
      </c>
      <c r="B26" s="81">
        <v>54641</v>
      </c>
      <c r="C26" s="81">
        <v>50133</v>
      </c>
      <c r="D26" s="81">
        <v>51142</v>
      </c>
      <c r="E26" s="81">
        <v>55363</v>
      </c>
      <c r="F26" s="81">
        <v>52184</v>
      </c>
      <c r="G26" s="81">
        <v>75352</v>
      </c>
      <c r="H26" s="81">
        <v>50882</v>
      </c>
      <c r="I26" s="81">
        <v>46737</v>
      </c>
      <c r="J26" s="81">
        <v>51972</v>
      </c>
      <c r="K26" s="81">
        <v>65113</v>
      </c>
      <c r="L26" s="81">
        <v>61763</v>
      </c>
      <c r="M26" s="81">
        <v>54881</v>
      </c>
      <c r="N26" s="81">
        <v>50275</v>
      </c>
      <c r="O26" s="81">
        <v>56558</v>
      </c>
      <c r="P26" s="81">
        <v>51462</v>
      </c>
      <c r="Q26" s="81">
        <v>73020</v>
      </c>
      <c r="R26" s="81">
        <v>63349</v>
      </c>
      <c r="S26" s="81">
        <v>65720</v>
      </c>
      <c r="T26" s="82">
        <v>57646</v>
      </c>
      <c r="U26" s="83">
        <v>53304</v>
      </c>
      <c r="V26" s="83">
        <v>58930</v>
      </c>
      <c r="W26" s="80">
        <v>2013</v>
      </c>
    </row>
    <row r="27" spans="1:23" ht="12" customHeight="1">
      <c r="A27" s="80">
        <v>2014</v>
      </c>
      <c r="B27" s="81">
        <v>57477</v>
      </c>
      <c r="C27" s="81">
        <v>52613</v>
      </c>
      <c r="D27" s="81">
        <v>52830</v>
      </c>
      <c r="E27" s="81">
        <v>59718</v>
      </c>
      <c r="F27" s="81">
        <v>56402</v>
      </c>
      <c r="G27" s="81">
        <v>79117</v>
      </c>
      <c r="H27" s="81">
        <v>53372</v>
      </c>
      <c r="I27" s="81">
        <v>50023</v>
      </c>
      <c r="J27" s="81">
        <v>54482</v>
      </c>
      <c r="K27" s="81">
        <v>68980</v>
      </c>
      <c r="L27" s="81">
        <v>65080</v>
      </c>
      <c r="M27" s="81">
        <v>58156</v>
      </c>
      <c r="N27" s="81">
        <v>54027</v>
      </c>
      <c r="O27" s="81">
        <v>57591</v>
      </c>
      <c r="P27" s="81">
        <v>54706</v>
      </c>
      <c r="Q27" s="81">
        <v>71929</v>
      </c>
      <c r="R27" s="81">
        <v>70468</v>
      </c>
      <c r="S27" s="81">
        <v>64936</v>
      </c>
      <c r="T27" s="82">
        <v>60685</v>
      </c>
      <c r="U27" s="83">
        <v>56522</v>
      </c>
      <c r="V27" s="83">
        <v>61899</v>
      </c>
      <c r="W27" s="80">
        <v>2014</v>
      </c>
    </row>
    <row r="28" spans="1:23" ht="12" customHeight="1">
      <c r="A28" s="80">
        <v>2015</v>
      </c>
      <c r="B28" s="81">
        <v>56874</v>
      </c>
      <c r="C28" s="81">
        <v>56333</v>
      </c>
      <c r="D28" s="81">
        <v>58769</v>
      </c>
      <c r="E28" s="81">
        <v>61091</v>
      </c>
      <c r="F28" s="81">
        <v>55948</v>
      </c>
      <c r="G28" s="81">
        <v>69092</v>
      </c>
      <c r="H28" s="81">
        <v>52192</v>
      </c>
      <c r="I28" s="81">
        <v>54126</v>
      </c>
      <c r="J28" s="81">
        <v>55738</v>
      </c>
      <c r="K28" s="81">
        <v>68076</v>
      </c>
      <c r="L28" s="81">
        <v>70121</v>
      </c>
      <c r="M28" s="81">
        <v>60496</v>
      </c>
      <c r="N28" s="81">
        <v>54599</v>
      </c>
      <c r="O28" s="81">
        <v>60481</v>
      </c>
      <c r="P28" s="81">
        <v>54187</v>
      </c>
      <c r="Q28" s="81">
        <v>71423</v>
      </c>
      <c r="R28" s="81">
        <v>71849</v>
      </c>
      <c r="S28" s="81">
        <v>68482</v>
      </c>
      <c r="T28" s="82">
        <v>61596</v>
      </c>
      <c r="U28" s="83">
        <v>58894</v>
      </c>
      <c r="V28" s="83">
        <v>62392</v>
      </c>
      <c r="W28" s="80">
        <v>2015</v>
      </c>
    </row>
    <row r="29" spans="1:23" ht="12" customHeight="1">
      <c r="A29" s="80">
        <v>2016</v>
      </c>
      <c r="B29" s="81">
        <v>56955</v>
      </c>
      <c r="C29" s="81">
        <v>54885</v>
      </c>
      <c r="D29" s="81">
        <v>55214</v>
      </c>
      <c r="E29" s="81">
        <v>62822</v>
      </c>
      <c r="F29" s="81">
        <v>58326</v>
      </c>
      <c r="G29" s="81">
        <v>79147</v>
      </c>
      <c r="H29" s="81">
        <v>52768</v>
      </c>
      <c r="I29" s="81">
        <v>56768</v>
      </c>
      <c r="J29" s="81">
        <v>55774</v>
      </c>
      <c r="K29" s="81">
        <v>70134</v>
      </c>
      <c r="L29" s="81">
        <v>66600</v>
      </c>
      <c r="M29" s="81">
        <v>61753</v>
      </c>
      <c r="N29" s="81">
        <v>55155</v>
      </c>
      <c r="O29" s="81">
        <v>59762</v>
      </c>
      <c r="P29" s="81">
        <v>53965</v>
      </c>
      <c r="Q29" s="81">
        <v>71628</v>
      </c>
      <c r="R29" s="81">
        <v>74184</v>
      </c>
      <c r="S29" s="81">
        <v>64582</v>
      </c>
      <c r="T29" s="82">
        <v>62576</v>
      </c>
      <c r="U29" s="83">
        <v>58803</v>
      </c>
      <c r="V29" s="83">
        <v>63688</v>
      </c>
      <c r="W29" s="80">
        <v>2016</v>
      </c>
    </row>
    <row r="30" spans="1:23" ht="12" customHeight="1">
      <c r="A30" s="80">
        <v>2017</v>
      </c>
      <c r="B30" s="81">
        <v>55195</v>
      </c>
      <c r="C30" s="81">
        <v>57151</v>
      </c>
      <c r="D30" s="81">
        <v>55799</v>
      </c>
      <c r="E30" s="81">
        <v>64676</v>
      </c>
      <c r="F30" s="81">
        <v>59922</v>
      </c>
      <c r="G30" s="81">
        <v>81460</v>
      </c>
      <c r="H30" s="81">
        <v>55605</v>
      </c>
      <c r="I30" s="81">
        <v>59680</v>
      </c>
      <c r="J30" s="81">
        <v>59093</v>
      </c>
      <c r="K30" s="81">
        <v>74061</v>
      </c>
      <c r="L30" s="81">
        <v>67102</v>
      </c>
      <c r="M30" s="81">
        <v>63939</v>
      </c>
      <c r="N30" s="81">
        <v>56078</v>
      </c>
      <c r="O30" s="81">
        <v>61921</v>
      </c>
      <c r="P30" s="81">
        <v>57648</v>
      </c>
      <c r="Q30" s="81">
        <v>73319</v>
      </c>
      <c r="R30" s="81">
        <v>76655</v>
      </c>
      <c r="S30" s="81">
        <v>69725</v>
      </c>
      <c r="T30" s="82">
        <v>64852</v>
      </c>
      <c r="U30" s="83">
        <v>60010</v>
      </c>
      <c r="V30" s="83">
        <v>66277</v>
      </c>
      <c r="W30" s="80">
        <v>2017</v>
      </c>
    </row>
    <row r="31" spans="1:23" ht="12" customHeight="1">
      <c r="A31" s="80">
        <v>2018</v>
      </c>
      <c r="B31" s="81">
        <v>60012</v>
      </c>
      <c r="C31" s="81">
        <v>57763</v>
      </c>
      <c r="D31" s="81">
        <v>56828</v>
      </c>
      <c r="E31" s="81">
        <v>66440</v>
      </c>
      <c r="F31" s="81">
        <v>61541</v>
      </c>
      <c r="G31" s="81">
        <v>82023</v>
      </c>
      <c r="H31" s="81">
        <v>56030</v>
      </c>
      <c r="I31" s="81">
        <v>59663</v>
      </c>
      <c r="J31" s="81">
        <v>59570</v>
      </c>
      <c r="K31" s="81">
        <v>72716</v>
      </c>
      <c r="L31" s="81">
        <v>65754</v>
      </c>
      <c r="M31" s="81">
        <v>66772</v>
      </c>
      <c r="N31" s="81">
        <v>57293</v>
      </c>
      <c r="O31" s="81">
        <v>63880</v>
      </c>
      <c r="P31" s="81">
        <v>57185</v>
      </c>
      <c r="Q31" s="81">
        <v>77562</v>
      </c>
      <c r="R31" s="81">
        <v>75891</v>
      </c>
      <c r="S31" s="81">
        <v>72074</v>
      </c>
      <c r="T31" s="82">
        <v>65942</v>
      </c>
      <c r="U31" s="83">
        <v>61881</v>
      </c>
      <c r="V31" s="83">
        <v>67133</v>
      </c>
      <c r="W31" s="80">
        <v>2018</v>
      </c>
    </row>
    <row r="32" spans="1:23" ht="12" customHeight="1">
      <c r="A32" s="80">
        <v>2019</v>
      </c>
      <c r="B32" s="81">
        <v>61522</v>
      </c>
      <c r="C32" s="81">
        <v>60411</v>
      </c>
      <c r="D32" s="81">
        <v>62290</v>
      </c>
      <c r="E32" s="81">
        <v>69833</v>
      </c>
      <c r="F32" s="81">
        <v>64314</v>
      </c>
      <c r="G32" s="81">
        <v>78374</v>
      </c>
      <c r="H32" s="81">
        <v>58086</v>
      </c>
      <c r="I32" s="81">
        <v>61237</v>
      </c>
      <c r="J32" s="81">
        <v>62342</v>
      </c>
      <c r="K32" s="81">
        <v>74101</v>
      </c>
      <c r="L32" s="81">
        <v>65698</v>
      </c>
      <c r="M32" s="81">
        <v>69033</v>
      </c>
      <c r="N32" s="81">
        <v>62024</v>
      </c>
      <c r="O32" s="81">
        <v>68426</v>
      </c>
      <c r="P32" s="81">
        <v>60089</v>
      </c>
      <c r="Q32" s="81">
        <v>80698</v>
      </c>
      <c r="R32" s="81">
        <v>82008</v>
      </c>
      <c r="S32" s="81">
        <v>72941</v>
      </c>
      <c r="T32" s="82">
        <v>68420</v>
      </c>
      <c r="U32" s="83">
        <v>65158</v>
      </c>
      <c r="V32" s="83">
        <v>69380</v>
      </c>
      <c r="W32" s="80">
        <v>2019</v>
      </c>
    </row>
    <row r="33" spans="1:23" ht="12" customHeight="1">
      <c r="A33" s="80">
        <v>2020</v>
      </c>
      <c r="B33" s="81">
        <v>60250</v>
      </c>
      <c r="C33" s="81">
        <v>60342</v>
      </c>
      <c r="D33" s="81">
        <v>62972</v>
      </c>
      <c r="E33" s="81">
        <v>68567</v>
      </c>
      <c r="F33" s="81">
        <v>65453</v>
      </c>
      <c r="G33" s="81">
        <v>75447</v>
      </c>
      <c r="H33" s="81">
        <v>60011</v>
      </c>
      <c r="I33" s="81">
        <v>62024</v>
      </c>
      <c r="J33" s="81">
        <v>64101</v>
      </c>
      <c r="K33" s="81">
        <v>73264</v>
      </c>
      <c r="L33" s="81">
        <v>63948</v>
      </c>
      <c r="M33" s="81">
        <v>67820</v>
      </c>
      <c r="N33" s="81">
        <v>62153</v>
      </c>
      <c r="O33" s="81">
        <v>69767</v>
      </c>
      <c r="P33" s="81">
        <v>62758</v>
      </c>
      <c r="Q33" s="81">
        <v>80956</v>
      </c>
      <c r="R33" s="81">
        <v>80157</v>
      </c>
      <c r="S33" s="81">
        <v>65967</v>
      </c>
      <c r="T33" s="82">
        <v>67902</v>
      </c>
      <c r="U33" s="83">
        <v>64499</v>
      </c>
      <c r="V33" s="83">
        <v>68904</v>
      </c>
      <c r="W33" s="80">
        <v>2020</v>
      </c>
    </row>
    <row r="34" spans="1:23" ht="12" customHeight="1">
      <c r="A34" s="80">
        <v>2021</v>
      </c>
      <c r="B34" s="81">
        <v>64041</v>
      </c>
      <c r="C34" s="81">
        <v>62476</v>
      </c>
      <c r="D34" s="81">
        <v>60632</v>
      </c>
      <c r="E34" s="81">
        <v>71658</v>
      </c>
      <c r="F34" s="81">
        <v>67502</v>
      </c>
      <c r="G34" s="81">
        <v>82289</v>
      </c>
      <c r="H34" s="81">
        <v>61119</v>
      </c>
      <c r="I34" s="81">
        <v>64351</v>
      </c>
      <c r="J34" s="81">
        <v>66285</v>
      </c>
      <c r="K34" s="81">
        <v>81044</v>
      </c>
      <c r="L34" s="81">
        <v>65926</v>
      </c>
      <c r="M34" s="81">
        <v>78236</v>
      </c>
      <c r="N34" s="81">
        <v>64139</v>
      </c>
      <c r="O34" s="81">
        <v>71895</v>
      </c>
      <c r="P34" s="81">
        <v>66825</v>
      </c>
      <c r="Q34" s="81">
        <v>88451</v>
      </c>
      <c r="R34" s="81">
        <v>79877</v>
      </c>
      <c r="S34" s="81">
        <v>77507</v>
      </c>
      <c r="T34" s="82">
        <v>71843</v>
      </c>
      <c r="U34" s="83">
        <v>66660</v>
      </c>
      <c r="V34" s="83">
        <v>73353</v>
      </c>
      <c r="W34" s="80">
        <v>2021</v>
      </c>
    </row>
    <row r="35" spans="1:23" ht="12" customHeight="1">
      <c r="A35" s="80">
        <v>2022</v>
      </c>
      <c r="B35" s="81">
        <v>68235</v>
      </c>
      <c r="C35" s="81">
        <v>66910</v>
      </c>
      <c r="D35" s="81">
        <v>65328</v>
      </c>
      <c r="E35" s="81">
        <v>76584</v>
      </c>
      <c r="F35" s="81">
        <v>69673</v>
      </c>
      <c r="G35" s="81">
        <v>90689</v>
      </c>
      <c r="H35" s="81">
        <v>68141</v>
      </c>
      <c r="I35" s="81">
        <v>70436</v>
      </c>
      <c r="J35" s="81">
        <v>71605</v>
      </c>
      <c r="K35" s="81">
        <v>88864</v>
      </c>
      <c r="L35" s="81">
        <v>71342</v>
      </c>
      <c r="M35" s="81">
        <v>89713</v>
      </c>
      <c r="N35" s="81">
        <v>69154</v>
      </c>
      <c r="O35" s="81">
        <v>76488</v>
      </c>
      <c r="P35" s="81">
        <v>73247</v>
      </c>
      <c r="Q35" s="81">
        <v>111218</v>
      </c>
      <c r="R35" s="81">
        <v>88052</v>
      </c>
      <c r="S35" s="81">
        <v>100271</v>
      </c>
      <c r="T35" s="82">
        <v>79422</v>
      </c>
      <c r="U35" s="83">
        <v>71342</v>
      </c>
      <c r="V35" s="83">
        <v>81769</v>
      </c>
      <c r="W35" s="80">
        <v>2022</v>
      </c>
    </row>
    <row r="36" spans="1:23" ht="12" customHeight="1">
      <c r="A36" s="80">
        <v>2023</v>
      </c>
      <c r="B36" s="81">
        <v>77519</v>
      </c>
      <c r="C36" s="81">
        <v>73539</v>
      </c>
      <c r="D36" s="81">
        <v>70388</v>
      </c>
      <c r="E36" s="81">
        <v>81684</v>
      </c>
      <c r="F36" s="81">
        <v>75685</v>
      </c>
      <c r="G36" s="81">
        <v>111117</v>
      </c>
      <c r="H36" s="81">
        <v>75493</v>
      </c>
      <c r="I36" s="81">
        <v>75296</v>
      </c>
      <c r="J36" s="81">
        <v>77220</v>
      </c>
      <c r="K36" s="81">
        <v>86358</v>
      </c>
      <c r="L36" s="81">
        <v>80719</v>
      </c>
      <c r="M36" s="81">
        <v>88720</v>
      </c>
      <c r="N36" s="81">
        <v>72104</v>
      </c>
      <c r="O36" s="81">
        <v>81951</v>
      </c>
      <c r="P36" s="81">
        <v>80257</v>
      </c>
      <c r="Q36" s="81">
        <v>132095</v>
      </c>
      <c r="R36" s="81">
        <v>98177</v>
      </c>
      <c r="S36" s="81">
        <v>91645</v>
      </c>
      <c r="T36" s="82">
        <v>85672</v>
      </c>
      <c r="U36" s="83">
        <v>77438</v>
      </c>
      <c r="V36" s="83">
        <v>88052</v>
      </c>
      <c r="W36" s="80">
        <v>2023</v>
      </c>
    </row>
    <row r="37" spans="1:23" ht="12" customHeight="1">
      <c r="A37" s="80">
        <v>2024</v>
      </c>
      <c r="B37" s="81">
        <v>81247</v>
      </c>
      <c r="C37" s="81">
        <v>79451</v>
      </c>
      <c r="D37" s="81">
        <v>74844</v>
      </c>
      <c r="E37" s="81">
        <v>87398</v>
      </c>
      <c r="F37" s="81">
        <v>77736</v>
      </c>
      <c r="G37" s="81">
        <v>108271</v>
      </c>
      <c r="H37" s="81">
        <v>75985</v>
      </c>
      <c r="I37" s="81">
        <v>78214</v>
      </c>
      <c r="J37" s="81">
        <v>80620</v>
      </c>
      <c r="K37" s="81">
        <v>87288</v>
      </c>
      <c r="L37" s="81">
        <v>83074</v>
      </c>
      <c r="M37" s="81">
        <v>92966</v>
      </c>
      <c r="N37" s="81">
        <v>73440</v>
      </c>
      <c r="O37" s="81">
        <v>85198</v>
      </c>
      <c r="P37" s="81">
        <v>84627</v>
      </c>
      <c r="Q37" s="81">
        <v>121510</v>
      </c>
      <c r="R37" s="81">
        <v>105645</v>
      </c>
      <c r="S37" s="81">
        <v>95988</v>
      </c>
      <c r="T37" s="82">
        <v>88404</v>
      </c>
      <c r="U37" s="83">
        <v>82735</v>
      </c>
      <c r="V37" s="83">
        <v>90052</v>
      </c>
      <c r="W37" s="80">
        <v>2024</v>
      </c>
    </row>
    <row r="38" spans="1:23" ht="12" customHeight="1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2"/>
      <c r="U38" s="83"/>
      <c r="V38" s="83"/>
      <c r="W38" s="80"/>
    </row>
    <row r="39" spans="1:23" ht="12" customHeight="1">
      <c r="A39" s="79"/>
      <c r="B39" s="159" t="s">
        <v>86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 t="s">
        <v>86</v>
      </c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79"/>
    </row>
    <row r="40" spans="1:23" ht="12" customHeight="1">
      <c r="A40" s="80">
        <v>1995</v>
      </c>
      <c r="B40" s="86">
        <v>11.484230657028945</v>
      </c>
      <c r="C40" s="86">
        <v>5.1462230029967913</v>
      </c>
      <c r="D40" s="86">
        <v>9.3509317708176098</v>
      </c>
      <c r="E40" s="86">
        <v>7.9224425337778541</v>
      </c>
      <c r="F40" s="86">
        <v>6.1367954401519995</v>
      </c>
      <c r="G40" s="86">
        <v>7.2994603613232982</v>
      </c>
      <c r="H40" s="86">
        <v>2.265208291134968</v>
      </c>
      <c r="I40" s="86">
        <v>11.804661804661805</v>
      </c>
      <c r="J40" s="86">
        <v>-2.9058565810657484</v>
      </c>
      <c r="K40" s="86">
        <v>5.2673657021616833</v>
      </c>
      <c r="L40" s="86">
        <v>-0.53159478435306085</v>
      </c>
      <c r="M40" s="86">
        <v>18.101612412534223</v>
      </c>
      <c r="N40" s="86">
        <v>8.3551578641059194</v>
      </c>
      <c r="O40" s="86">
        <v>2.0484171322160165</v>
      </c>
      <c r="P40" s="86">
        <v>11.972699930593052</v>
      </c>
      <c r="Q40" s="86">
        <v>20.868025780752959</v>
      </c>
      <c r="R40" s="86">
        <v>9.3719481394174124</v>
      </c>
      <c r="S40" s="86">
        <v>4.2512943050577547</v>
      </c>
      <c r="T40" s="87">
        <v>7.1826758147512919</v>
      </c>
      <c r="U40" s="86">
        <v>7.9139394319000473</v>
      </c>
      <c r="V40" s="86">
        <v>6.9308436226506842</v>
      </c>
      <c r="W40" s="80">
        <v>1995</v>
      </c>
    </row>
    <row r="41" spans="1:23" ht="12" hidden="1" customHeight="1" outlineLevel="1">
      <c r="A41" s="80">
        <v>1996</v>
      </c>
      <c r="B41" s="86">
        <v>6.2510903064487877</v>
      </c>
      <c r="C41" s="86">
        <v>7.4922194922195047</v>
      </c>
      <c r="D41" s="86">
        <v>5.5627675735395741</v>
      </c>
      <c r="E41" s="86">
        <v>5.4006449340161993</v>
      </c>
      <c r="F41" s="86">
        <v>4.1440420072796655</v>
      </c>
      <c r="G41" s="86">
        <v>6.0448504579800186</v>
      </c>
      <c r="H41" s="86">
        <v>2.2447430099362862</v>
      </c>
      <c r="I41" s="86">
        <v>-1.5955745987081968</v>
      </c>
      <c r="J41" s="86">
        <v>5.6349896705447406</v>
      </c>
      <c r="K41" s="86">
        <v>9.4233802652333907</v>
      </c>
      <c r="L41" s="86">
        <v>10.702161271890006</v>
      </c>
      <c r="M41" s="86">
        <v>-2.3355658595225748</v>
      </c>
      <c r="N41" s="86">
        <v>4.0921145389237807</v>
      </c>
      <c r="O41" s="86">
        <v>5.672355299681314</v>
      </c>
      <c r="P41" s="86">
        <v>2.8100141189434851</v>
      </c>
      <c r="Q41" s="86">
        <v>1.2449937063737195</v>
      </c>
      <c r="R41" s="86">
        <v>5.3174456555206575</v>
      </c>
      <c r="S41" s="86">
        <v>7.4181071530894798</v>
      </c>
      <c r="T41" s="87">
        <v>5.0495813448403908</v>
      </c>
      <c r="U41" s="86">
        <v>6.1727320215915</v>
      </c>
      <c r="V41" s="86">
        <v>4.6955433576974457</v>
      </c>
      <c r="W41" s="80">
        <v>1996</v>
      </c>
    </row>
    <row r="42" spans="1:23" ht="12" hidden="1" customHeight="1" outlineLevel="1">
      <c r="A42" s="80">
        <v>1997</v>
      </c>
      <c r="B42" s="86">
        <v>4.3673380035026241</v>
      </c>
      <c r="C42" s="86">
        <v>2.4259417286358627</v>
      </c>
      <c r="D42" s="86">
        <v>-3.0142075930819772</v>
      </c>
      <c r="E42" s="86">
        <v>2.5529617441382157</v>
      </c>
      <c r="F42" s="86">
        <v>-4.4460996361761289</v>
      </c>
      <c r="G42" s="86">
        <v>-4.696771828533457</v>
      </c>
      <c r="H42" s="86">
        <v>3.3416201207503207</v>
      </c>
      <c r="I42" s="86">
        <v>5.3744922826969912</v>
      </c>
      <c r="J42" s="86">
        <v>-0.75139600113224958</v>
      </c>
      <c r="K42" s="86">
        <v>7.4586225306994152</v>
      </c>
      <c r="L42" s="86">
        <v>-3.3763473508425648</v>
      </c>
      <c r="M42" s="86">
        <v>1.9928491882070176</v>
      </c>
      <c r="N42" s="86">
        <v>3.4184726522187674</v>
      </c>
      <c r="O42" s="86">
        <v>-4.8644047184751571E-3</v>
      </c>
      <c r="P42" s="86">
        <v>5.2955953776586853</v>
      </c>
      <c r="Q42" s="86">
        <v>4.38753136372884</v>
      </c>
      <c r="R42" s="86">
        <v>-5.5781318520684096</v>
      </c>
      <c r="S42" s="86">
        <v>14.89186726234135</v>
      </c>
      <c r="T42" s="87">
        <v>1.7818280739934806</v>
      </c>
      <c r="U42" s="86">
        <v>1.6810168101681029</v>
      </c>
      <c r="V42" s="86">
        <v>1.8146256655438435</v>
      </c>
      <c r="W42" s="80">
        <v>1997</v>
      </c>
    </row>
    <row r="43" spans="1:23" ht="12" hidden="1" customHeight="1" outlineLevel="1">
      <c r="A43" s="80">
        <v>1998</v>
      </c>
      <c r="B43" s="86">
        <v>-1.5783953854221267</v>
      </c>
      <c r="C43" s="86">
        <v>-0.2320875981909154</v>
      </c>
      <c r="D43" s="86">
        <v>0.51258531847734901</v>
      </c>
      <c r="E43" s="86">
        <v>3.6300734538343988</v>
      </c>
      <c r="F43" s="86">
        <v>3.9814120821465906</v>
      </c>
      <c r="G43" s="86">
        <v>3.4161117388273254</v>
      </c>
      <c r="H43" s="86">
        <v>1.7089477630592285</v>
      </c>
      <c r="I43" s="86">
        <v>4.7950908137778043</v>
      </c>
      <c r="J43" s="86">
        <v>6.7748710103969501</v>
      </c>
      <c r="K43" s="86">
        <v>2.692900084463659</v>
      </c>
      <c r="L43" s="86">
        <v>11.711655092228895</v>
      </c>
      <c r="M43" s="86">
        <v>4.6836388713292365</v>
      </c>
      <c r="N43" s="86">
        <v>3.8730198328551779</v>
      </c>
      <c r="O43" s="86">
        <v>0.1240483545350628</v>
      </c>
      <c r="P43" s="86">
        <v>1.1515459982186087</v>
      </c>
      <c r="Q43" s="86">
        <v>4.9891728020788264</v>
      </c>
      <c r="R43" s="86">
        <v>5.6940273090379918</v>
      </c>
      <c r="S43" s="86">
        <v>-1.0291927027915904</v>
      </c>
      <c r="T43" s="87">
        <v>3.2019243618869524</v>
      </c>
      <c r="U43" s="86">
        <v>1.2983870967741922</v>
      </c>
      <c r="V43" s="86">
        <v>3.7620064034151568</v>
      </c>
      <c r="W43" s="80">
        <v>1998</v>
      </c>
    </row>
    <row r="44" spans="1:23" ht="12" hidden="1" customHeight="1" outlineLevel="1">
      <c r="A44" s="80">
        <v>1999</v>
      </c>
      <c r="B44" s="86">
        <v>5.0029303638979172</v>
      </c>
      <c r="C44" s="86">
        <v>5.5174470623322378</v>
      </c>
      <c r="D44" s="86">
        <v>1.3903427543817202</v>
      </c>
      <c r="E44" s="86">
        <v>-2.1772262138028964E-2</v>
      </c>
      <c r="F44" s="86">
        <v>5.17832944093648</v>
      </c>
      <c r="G44" s="86">
        <v>3.1080013017806607</v>
      </c>
      <c r="H44" s="86">
        <v>3.3727538012594067</v>
      </c>
      <c r="I44" s="86">
        <v>-0.8709981167608305</v>
      </c>
      <c r="J44" s="86">
        <v>0.74789956777232192</v>
      </c>
      <c r="K44" s="86">
        <v>6.4226619575209298</v>
      </c>
      <c r="L44" s="86">
        <v>20.37693389592124</v>
      </c>
      <c r="M44" s="86">
        <v>11.215415019762844</v>
      </c>
      <c r="N44" s="86">
        <v>4.1128790153107246</v>
      </c>
      <c r="O44" s="86">
        <v>2.3127004178408441</v>
      </c>
      <c r="P44" s="86">
        <v>3.0347820617648864</v>
      </c>
      <c r="Q44" s="86">
        <v>5.3048428347496071</v>
      </c>
      <c r="R44" s="86">
        <v>13.651277243965311</v>
      </c>
      <c r="S44" s="86">
        <v>-0.59813522547352704</v>
      </c>
      <c r="T44" s="87">
        <v>4.6150260275037027</v>
      </c>
      <c r="U44" s="86">
        <v>2.5289918530902611</v>
      </c>
      <c r="V44" s="86">
        <v>5.2044227307791289</v>
      </c>
      <c r="W44" s="80">
        <v>1999</v>
      </c>
    </row>
    <row r="45" spans="1:23" ht="12" customHeight="1" collapsed="1">
      <c r="A45" s="80">
        <v>2000</v>
      </c>
      <c r="B45" s="86">
        <v>-9.1333468642176285E-2</v>
      </c>
      <c r="C45" s="86">
        <v>1.551724137931032</v>
      </c>
      <c r="D45" s="86">
        <v>-1.5909993381866343</v>
      </c>
      <c r="E45" s="86">
        <v>4.0964963221060628</v>
      </c>
      <c r="F45" s="86">
        <v>3.2950464650895128</v>
      </c>
      <c r="G45" s="86">
        <v>2.2815917033028938</v>
      </c>
      <c r="H45" s="86">
        <v>2.5465783139690217</v>
      </c>
      <c r="I45" s="86">
        <v>7.1598195203039552</v>
      </c>
      <c r="J45" s="86">
        <v>-2.7645215714630069</v>
      </c>
      <c r="K45" s="86">
        <v>3.6187575296069809</v>
      </c>
      <c r="L45" s="86">
        <v>3.023788381548826</v>
      </c>
      <c r="M45" s="86">
        <v>3.4651266103953731</v>
      </c>
      <c r="N45" s="86">
        <v>3.3217993079584858</v>
      </c>
      <c r="O45" s="86">
        <v>-6.2399088232500759</v>
      </c>
      <c r="P45" s="86">
        <v>1.4131795012666686</v>
      </c>
      <c r="Q45" s="86">
        <v>-2.2994359135067413</v>
      </c>
      <c r="R45" s="86">
        <v>13.05804722136304</v>
      </c>
      <c r="S45" s="86">
        <v>14.565512359152848</v>
      </c>
      <c r="T45" s="87">
        <v>2.7800470355241913</v>
      </c>
      <c r="U45" s="86">
        <v>1.8713117299927546</v>
      </c>
      <c r="V45" s="86">
        <v>3.0503006305909963</v>
      </c>
      <c r="W45" s="80">
        <v>2000</v>
      </c>
    </row>
    <row r="46" spans="1:23" ht="12" hidden="1" customHeight="1" outlineLevel="1">
      <c r="A46" s="80">
        <v>2001</v>
      </c>
      <c r="B46" s="86">
        <v>2.5393600812595167</v>
      </c>
      <c r="C46" s="86">
        <v>4.7092877619750055</v>
      </c>
      <c r="D46" s="86">
        <v>4.4143756388874067</v>
      </c>
      <c r="E46" s="86">
        <v>1.8270147137444468</v>
      </c>
      <c r="F46" s="86">
        <v>7.8952257105703154</v>
      </c>
      <c r="G46" s="86">
        <v>3.4738907135142227</v>
      </c>
      <c r="H46" s="86">
        <v>7.5717183425094277</v>
      </c>
      <c r="I46" s="86">
        <v>8.21606648199446</v>
      </c>
      <c r="J46" s="86">
        <v>4.6972213271199337</v>
      </c>
      <c r="K46" s="86">
        <v>12.497532082922021</v>
      </c>
      <c r="L46" s="86">
        <v>4.874342224641623</v>
      </c>
      <c r="M46" s="86">
        <v>3.7808310672200633</v>
      </c>
      <c r="N46" s="86">
        <v>6.6058271935699935</v>
      </c>
      <c r="O46" s="86">
        <v>4.2164708265802346</v>
      </c>
      <c r="P46" s="86">
        <v>8.5083970384638405</v>
      </c>
      <c r="Q46" s="86">
        <v>-2.7284391163145045</v>
      </c>
      <c r="R46" s="86">
        <v>0.20518900186949907</v>
      </c>
      <c r="S46" s="86">
        <v>10.6745623069001</v>
      </c>
      <c r="T46" s="87">
        <v>5.0700900814104841</v>
      </c>
      <c r="U46" s="86">
        <v>3.2190858507584039</v>
      </c>
      <c r="V46" s="86">
        <v>5.6282908780418381</v>
      </c>
      <c r="W46" s="80">
        <v>2001</v>
      </c>
    </row>
    <row r="47" spans="1:23" ht="12" hidden="1" customHeight="1" outlineLevel="1">
      <c r="A47" s="80">
        <v>2002</v>
      </c>
      <c r="B47" s="86">
        <v>2.8727092620108863</v>
      </c>
      <c r="C47" s="86">
        <v>2.4268360755960856</v>
      </c>
      <c r="D47" s="86">
        <v>3.581089784876994</v>
      </c>
      <c r="E47" s="86">
        <v>3.2666012281142116</v>
      </c>
      <c r="F47" s="86">
        <v>3.5812672176308524</v>
      </c>
      <c r="G47" s="86">
        <v>4.4394265385680569</v>
      </c>
      <c r="H47" s="86">
        <v>5.1019583546588336</v>
      </c>
      <c r="I47" s="86">
        <v>6.122971381764188</v>
      </c>
      <c r="J47" s="86">
        <v>4.7753208011742885</v>
      </c>
      <c r="K47" s="86">
        <v>2.343902343902343</v>
      </c>
      <c r="L47" s="86">
        <v>6.9900728853515659</v>
      </c>
      <c r="M47" s="86">
        <v>3.9189096007538922</v>
      </c>
      <c r="N47" s="86">
        <v>6.7226890756302566</v>
      </c>
      <c r="O47" s="86">
        <v>3.7883021893908193</v>
      </c>
      <c r="P47" s="86">
        <v>2.3049399495187686</v>
      </c>
      <c r="Q47" s="86">
        <v>4.5382411739246891</v>
      </c>
      <c r="R47" s="86">
        <v>2.1705496905715336</v>
      </c>
      <c r="S47" s="86">
        <v>-4.7364258130554049</v>
      </c>
      <c r="T47" s="87">
        <v>3.268917772734568</v>
      </c>
      <c r="U47" s="86">
        <v>3.0866932506276754</v>
      </c>
      <c r="V47" s="86">
        <v>3.3030200965532828</v>
      </c>
      <c r="W47" s="80">
        <v>2002</v>
      </c>
    </row>
    <row r="48" spans="1:23" ht="12" hidden="1" customHeight="1" outlineLevel="1">
      <c r="A48" s="80">
        <v>2003</v>
      </c>
      <c r="B48" s="86">
        <v>2.1545498314877278</v>
      </c>
      <c r="C48" s="86">
        <v>4.2144599574401838</v>
      </c>
      <c r="D48" s="86">
        <v>4.5616216888446672</v>
      </c>
      <c r="E48" s="86">
        <v>2.3122153941376666</v>
      </c>
      <c r="F48" s="86">
        <v>0.55091185410334731</v>
      </c>
      <c r="G48" s="86">
        <v>3.7081608093499483</v>
      </c>
      <c r="H48" s="86">
        <v>1.6172437655380918</v>
      </c>
      <c r="I48" s="86">
        <v>2.0526798205412717</v>
      </c>
      <c r="J48" s="86">
        <v>2.3997288441983926</v>
      </c>
      <c r="K48" s="86">
        <v>6.3714655895130079</v>
      </c>
      <c r="L48" s="86">
        <v>3.5052254947542991</v>
      </c>
      <c r="M48" s="86">
        <v>3.9480668848978127</v>
      </c>
      <c r="N48" s="86">
        <v>-1.5110260750116566</v>
      </c>
      <c r="O48" s="86">
        <v>4.965817568833117</v>
      </c>
      <c r="P48" s="86">
        <v>2.1906517731265609</v>
      </c>
      <c r="Q48" s="86">
        <v>-2.6082842103187858</v>
      </c>
      <c r="R48" s="86">
        <v>7.4689351088941294</v>
      </c>
      <c r="S48" s="86">
        <v>-2.0366300366300436</v>
      </c>
      <c r="T48" s="87">
        <v>2.6637661213345467</v>
      </c>
      <c r="U48" s="86">
        <v>3.2306590257879577</v>
      </c>
      <c r="V48" s="86">
        <v>2.5366256575229329</v>
      </c>
      <c r="W48" s="80">
        <v>2003</v>
      </c>
    </row>
    <row r="49" spans="1:23" ht="12" hidden="1" customHeight="1" outlineLevel="1">
      <c r="A49" s="80">
        <v>2004</v>
      </c>
      <c r="B49" s="86">
        <v>1.7509131613055331</v>
      </c>
      <c r="C49" s="86">
        <v>0.69226555107326249</v>
      </c>
      <c r="D49" s="86">
        <v>-2.1170817574157326</v>
      </c>
      <c r="E49" s="86">
        <v>0.65465387606948866</v>
      </c>
      <c r="F49" s="86">
        <v>-0.44870583789911223</v>
      </c>
      <c r="G49" s="86">
        <v>1.8566230701150488</v>
      </c>
      <c r="H49" s="86">
        <v>1.3544188861985447</v>
      </c>
      <c r="I49" s="86">
        <v>1.2432343000307213</v>
      </c>
      <c r="J49" s="86">
        <v>1.6263212480967439</v>
      </c>
      <c r="K49" s="86">
        <v>-0.82037687182059926</v>
      </c>
      <c r="L49" s="86">
        <v>-4.2731871179423138</v>
      </c>
      <c r="M49" s="86">
        <v>1.7852203332127488</v>
      </c>
      <c r="N49" s="86">
        <v>3.2751363602400829</v>
      </c>
      <c r="O49" s="86">
        <v>4.1888787277228943</v>
      </c>
      <c r="P49" s="86">
        <v>4.8763663376843738</v>
      </c>
      <c r="Q49" s="86">
        <v>6.1275303643724754</v>
      </c>
      <c r="R49" s="86">
        <v>13.696643182760056</v>
      </c>
      <c r="S49" s="86">
        <v>7.483298434539833</v>
      </c>
      <c r="T49" s="87">
        <v>2.3784298038876557</v>
      </c>
      <c r="U49" s="86">
        <v>0.40247033516062913</v>
      </c>
      <c r="V49" s="86">
        <v>2.9889979437390082</v>
      </c>
      <c r="W49" s="80">
        <v>2004</v>
      </c>
    </row>
    <row r="50" spans="1:23" ht="12" customHeight="1" collapsed="1">
      <c r="A50" s="80">
        <v>2005</v>
      </c>
      <c r="B50" s="86">
        <v>3.0571124183612</v>
      </c>
      <c r="C50" s="86">
        <v>2.7327134236818722</v>
      </c>
      <c r="D50" s="86">
        <v>4.8968383192787144</v>
      </c>
      <c r="E50" s="86">
        <v>1.6871659475819314</v>
      </c>
      <c r="F50" s="86">
        <v>4.4479764672391724</v>
      </c>
      <c r="G50" s="86">
        <v>8.7933731101199157</v>
      </c>
      <c r="H50" s="86">
        <v>2.3192733607067453</v>
      </c>
      <c r="I50" s="86">
        <v>-1.2489786389634645</v>
      </c>
      <c r="J50" s="86">
        <v>0.78386242237374404</v>
      </c>
      <c r="K50" s="86">
        <v>-0.18421527903196022</v>
      </c>
      <c r="L50" s="86">
        <v>4.8107722125879917</v>
      </c>
      <c r="M50" s="86">
        <v>3.9029183042060396</v>
      </c>
      <c r="N50" s="86">
        <v>1.7725365359571725</v>
      </c>
      <c r="O50" s="86">
        <v>0.39177067500159524</v>
      </c>
      <c r="P50" s="86">
        <v>2.6663293700986515</v>
      </c>
      <c r="Q50" s="86">
        <v>1.5869685467411898</v>
      </c>
      <c r="R50" s="86">
        <v>1.3486422453070901</v>
      </c>
      <c r="S50" s="86">
        <v>4.0493529384479672</v>
      </c>
      <c r="T50" s="87">
        <v>2.6188515068956093</v>
      </c>
      <c r="U50" s="86">
        <v>2.8059990324141211</v>
      </c>
      <c r="V50" s="86">
        <v>2.5502747874770932</v>
      </c>
      <c r="W50" s="80">
        <v>2005</v>
      </c>
    </row>
    <row r="51" spans="1:23" ht="12" customHeight="1">
      <c r="A51" s="80">
        <v>2006</v>
      </c>
      <c r="B51" s="86">
        <v>4.5462717425502177</v>
      </c>
      <c r="C51" s="86">
        <v>1.7452637153655388</v>
      </c>
      <c r="D51" s="86">
        <v>3.1947919562598486</v>
      </c>
      <c r="E51" s="86">
        <v>3.7384163975260094</v>
      </c>
      <c r="F51" s="86">
        <v>4.9739944127733935</v>
      </c>
      <c r="G51" s="86">
        <v>7.608753527501193</v>
      </c>
      <c r="H51" s="86">
        <v>3.9107911569423948</v>
      </c>
      <c r="I51" s="86">
        <v>4.4397163120567313</v>
      </c>
      <c r="J51" s="86">
        <v>3.1843154152752362</v>
      </c>
      <c r="K51" s="86">
        <v>7.7748425852210943</v>
      </c>
      <c r="L51" s="86">
        <v>5.3607926342631487</v>
      </c>
      <c r="M51" s="86">
        <v>3.136631591654421</v>
      </c>
      <c r="N51" s="86">
        <v>2.4430700694296377</v>
      </c>
      <c r="O51" s="86">
        <v>1.4330191495713649</v>
      </c>
      <c r="P51" s="86">
        <v>5.9604770352848391</v>
      </c>
      <c r="Q51" s="86">
        <v>13.383653467019656</v>
      </c>
      <c r="R51" s="86">
        <v>-7.2361086135587129</v>
      </c>
      <c r="S51" s="86">
        <v>9.382429862101759</v>
      </c>
      <c r="T51" s="87">
        <v>4.3322562719957176</v>
      </c>
      <c r="U51" s="86">
        <v>3.3120448179271733</v>
      </c>
      <c r="V51" s="86">
        <v>4.5983701979045435</v>
      </c>
      <c r="W51" s="80">
        <v>2006</v>
      </c>
    </row>
    <row r="52" spans="1:23" ht="12" customHeight="1">
      <c r="A52" s="80">
        <v>2007</v>
      </c>
      <c r="B52" s="86">
        <v>1.7261021904086249</v>
      </c>
      <c r="C52" s="86">
        <v>2.6546160034069999</v>
      </c>
      <c r="D52" s="86">
        <v>1.4210987136025892</v>
      </c>
      <c r="E52" s="86">
        <v>0.92585056161485113</v>
      </c>
      <c r="F52" s="86">
        <v>-9.5198944157161236E-2</v>
      </c>
      <c r="G52" s="86">
        <v>-1.3161801088569973</v>
      </c>
      <c r="H52" s="86">
        <v>1.8092451726155616</v>
      </c>
      <c r="I52" s="86">
        <v>1.6320340440943539</v>
      </c>
      <c r="J52" s="86">
        <v>0.54914079301778429</v>
      </c>
      <c r="K52" s="86">
        <v>5.3706035423486895</v>
      </c>
      <c r="L52" s="86">
        <v>5.7032534594564623</v>
      </c>
      <c r="M52" s="86">
        <v>1.7400803714252362</v>
      </c>
      <c r="N52" s="86">
        <v>3.9947261287934737</v>
      </c>
      <c r="O52" s="86">
        <v>2.3630324181137752</v>
      </c>
      <c r="P52" s="86">
        <v>3.6067251122014738</v>
      </c>
      <c r="Q52" s="86">
        <v>13.259476377365999</v>
      </c>
      <c r="R52" s="86">
        <v>0.44779591361997007</v>
      </c>
      <c r="S52" s="86">
        <v>-6.856405379703844</v>
      </c>
      <c r="T52" s="87">
        <v>1.9706474138951364</v>
      </c>
      <c r="U52" s="86">
        <v>1.631130295208564</v>
      </c>
      <c r="V52" s="86">
        <v>2.0378792239940111</v>
      </c>
      <c r="W52" s="80">
        <v>2007</v>
      </c>
    </row>
    <row r="53" spans="1:23" ht="12" customHeight="1">
      <c r="A53" s="80">
        <v>2008</v>
      </c>
      <c r="B53" s="86">
        <v>2.7089848702561028</v>
      </c>
      <c r="C53" s="86">
        <v>2.4914722964875153</v>
      </c>
      <c r="D53" s="86">
        <v>13.500531255533915</v>
      </c>
      <c r="E53" s="86">
        <v>2.9274783765801828</v>
      </c>
      <c r="F53" s="86">
        <v>2.826204656199252</v>
      </c>
      <c r="G53" s="86">
        <v>2.9866960823639488</v>
      </c>
      <c r="H53" s="86">
        <v>2.5955216331785351</v>
      </c>
      <c r="I53" s="86">
        <v>-1.0646116840018749</v>
      </c>
      <c r="J53" s="86">
        <v>2.1617243957139323</v>
      </c>
      <c r="K53" s="86">
        <v>2.0569116053788861</v>
      </c>
      <c r="L53" s="86">
        <v>-3.1425874785891494</v>
      </c>
      <c r="M53" s="86">
        <v>-3.1406987000038242</v>
      </c>
      <c r="N53" s="86">
        <v>2.8114504326163967</v>
      </c>
      <c r="O53" s="86">
        <v>1.6266173752310493</v>
      </c>
      <c r="P53" s="86">
        <v>-1.1222336939444233</v>
      </c>
      <c r="Q53" s="86">
        <v>8.6761996666374159</v>
      </c>
      <c r="R53" s="86">
        <v>1.2640639172472277</v>
      </c>
      <c r="S53" s="86">
        <v>-2.5028076367720189</v>
      </c>
      <c r="T53" s="87">
        <v>1.8242315207088069</v>
      </c>
      <c r="U53" s="86">
        <v>4.5758190161135417</v>
      </c>
      <c r="V53" s="86">
        <v>1.1039022096849891</v>
      </c>
      <c r="W53" s="80">
        <v>2008</v>
      </c>
    </row>
    <row r="54" spans="1:23" ht="12" customHeight="1">
      <c r="A54" s="80">
        <v>2009</v>
      </c>
      <c r="B54" s="86">
        <v>-1.6232563881002307</v>
      </c>
      <c r="C54" s="86">
        <v>-1.4751849603094342</v>
      </c>
      <c r="D54" s="86">
        <v>-3.7737688932228224</v>
      </c>
      <c r="E54" s="86">
        <v>0.40743570155335362</v>
      </c>
      <c r="F54" s="86">
        <v>-3.7447346251053091</v>
      </c>
      <c r="G54" s="86">
        <v>3.7326149401970099</v>
      </c>
      <c r="H54" s="86">
        <v>-3.6749053263719276</v>
      </c>
      <c r="I54" s="86">
        <v>-9.4167173183854516</v>
      </c>
      <c r="J54" s="86">
        <v>-2.2704636461572818</v>
      </c>
      <c r="K54" s="86">
        <v>-4.6257122785106475</v>
      </c>
      <c r="L54" s="86">
        <v>-5.130287281651519</v>
      </c>
      <c r="M54" s="86">
        <v>-2.4328925488954098</v>
      </c>
      <c r="N54" s="86">
        <v>-4.1927179109966914</v>
      </c>
      <c r="O54" s="86">
        <v>-2.4412917828705361</v>
      </c>
      <c r="P54" s="86">
        <v>-4.1630725927271186</v>
      </c>
      <c r="Q54" s="86">
        <v>-2.1324399956947531</v>
      </c>
      <c r="R54" s="86">
        <v>-2.9158408293947247</v>
      </c>
      <c r="S54" s="86">
        <v>-15.127081245231651</v>
      </c>
      <c r="T54" s="87">
        <v>-3.2867239151911321</v>
      </c>
      <c r="U54" s="86">
        <v>-1.0163472723933182</v>
      </c>
      <c r="V54" s="86">
        <v>-3.943305680592232</v>
      </c>
      <c r="W54" s="80">
        <v>2009</v>
      </c>
    </row>
    <row r="55" spans="1:23" ht="12" customHeight="1">
      <c r="A55" s="80">
        <v>2010</v>
      </c>
      <c r="B55" s="86">
        <v>2.6308635004287169</v>
      </c>
      <c r="C55" s="86">
        <v>2.540341907652973</v>
      </c>
      <c r="D55" s="86">
        <v>4.094041345764083</v>
      </c>
      <c r="E55" s="86">
        <v>2.2474102108897824</v>
      </c>
      <c r="F55" s="86">
        <v>1.1662509299374335</v>
      </c>
      <c r="G55" s="86">
        <v>5.3958916754016855</v>
      </c>
      <c r="H55" s="86">
        <v>2.1890338939679452</v>
      </c>
      <c r="I55" s="86">
        <v>-0.66603707937770196</v>
      </c>
      <c r="J55" s="86">
        <v>1.4850249584026614</v>
      </c>
      <c r="K55" s="86">
        <v>1.0606953447259855</v>
      </c>
      <c r="L55" s="86">
        <v>-5.7063511688539847E-3</v>
      </c>
      <c r="M55" s="86">
        <v>1.6840140402134267</v>
      </c>
      <c r="N55" s="86">
        <v>-0.30484362651010599</v>
      </c>
      <c r="O55" s="86">
        <v>3.1238347764842302</v>
      </c>
      <c r="P55" s="86">
        <v>6.6792989104689724</v>
      </c>
      <c r="Q55" s="86">
        <v>11.944791938743251</v>
      </c>
      <c r="R55" s="86">
        <v>10.294059911271631</v>
      </c>
      <c r="S55" s="86">
        <v>18.069974442583941</v>
      </c>
      <c r="T55" s="87">
        <v>4.2156130907947897</v>
      </c>
      <c r="U55" s="86">
        <v>2.7215933692088754</v>
      </c>
      <c r="V55" s="86">
        <v>4.6531892645521111</v>
      </c>
      <c r="W55" s="80">
        <v>2010</v>
      </c>
    </row>
    <row r="56" spans="1:23" ht="12" customHeight="1">
      <c r="A56" s="80">
        <v>2011</v>
      </c>
      <c r="B56" s="86">
        <v>8.2200713194090724</v>
      </c>
      <c r="C56" s="86">
        <v>3.875261541201084</v>
      </c>
      <c r="D56" s="86">
        <v>2.8251557632398772</v>
      </c>
      <c r="E56" s="86">
        <v>2.8867985728186767</v>
      </c>
      <c r="F56" s="86">
        <v>5.9067805774845965</v>
      </c>
      <c r="G56" s="86">
        <v>2.2725923287020464</v>
      </c>
      <c r="H56" s="86">
        <v>7.4485521762884872</v>
      </c>
      <c r="I56" s="86">
        <v>5.589191893920443</v>
      </c>
      <c r="J56" s="86">
        <v>2.6806574578841662</v>
      </c>
      <c r="K56" s="86">
        <v>4.1642371234208042</v>
      </c>
      <c r="L56" s="86">
        <v>6.123264219136388</v>
      </c>
      <c r="M56" s="86">
        <v>3.7252828381587193</v>
      </c>
      <c r="N56" s="86">
        <v>6.1540203850509698</v>
      </c>
      <c r="O56" s="86">
        <v>6.0825197862681222</v>
      </c>
      <c r="P56" s="86">
        <v>7.706483126110129</v>
      </c>
      <c r="Q56" s="86">
        <v>-6.6877885843403106</v>
      </c>
      <c r="R56" s="86">
        <v>9.1410671697576049</v>
      </c>
      <c r="S56" s="86">
        <v>-5.5816800274680105</v>
      </c>
      <c r="T56" s="87">
        <v>3.5606574681444698</v>
      </c>
      <c r="U56" s="86">
        <v>3.9682061781176685</v>
      </c>
      <c r="V56" s="86">
        <v>3.4286242945693317</v>
      </c>
      <c r="W56" s="80">
        <v>2011</v>
      </c>
    </row>
    <row r="57" spans="1:23" ht="12" customHeight="1">
      <c r="A57" s="80">
        <v>2012</v>
      </c>
      <c r="B57" s="86">
        <v>1.9168125929691797</v>
      </c>
      <c r="C57" s="86">
        <v>4.195684316540607</v>
      </c>
      <c r="D57" s="86">
        <v>-4.1960955104050299</v>
      </c>
      <c r="E57" s="86">
        <v>3.3380313033148923E-2</v>
      </c>
      <c r="F57" s="86">
        <v>3.0898991136706968</v>
      </c>
      <c r="G57" s="86">
        <v>3.9840926573680377</v>
      </c>
      <c r="H57" s="86">
        <v>4.4809322033898269</v>
      </c>
      <c r="I57" s="86">
        <v>7.1628281679461594</v>
      </c>
      <c r="J57" s="86">
        <v>2.16159035567442</v>
      </c>
      <c r="K57" s="86">
        <v>-4.3538430439582498E-2</v>
      </c>
      <c r="L57" s="86">
        <v>2.6922870099840566</v>
      </c>
      <c r="M57" s="86">
        <v>2.1987534626038752</v>
      </c>
      <c r="N57" s="86">
        <v>4.2844645486163131</v>
      </c>
      <c r="O57" s="86">
        <v>2.7210755538723816</v>
      </c>
      <c r="P57" s="86">
        <v>4.3557131372266014</v>
      </c>
      <c r="Q57" s="86">
        <v>3.4229989734951118</v>
      </c>
      <c r="R57" s="86">
        <v>2.6483154495939374</v>
      </c>
      <c r="S57" s="86">
        <v>2.7637237541107993</v>
      </c>
      <c r="T57" s="87">
        <v>2.5882310114486557</v>
      </c>
      <c r="U57" s="86">
        <v>0.63129850573379542</v>
      </c>
      <c r="V57" s="86">
        <v>3.116390568535536</v>
      </c>
      <c r="W57" s="80">
        <v>2012</v>
      </c>
    </row>
    <row r="58" spans="1:23" ht="12" customHeight="1">
      <c r="A58" s="80">
        <v>2013</v>
      </c>
      <c r="B58" s="86">
        <v>0.94961848984796404</v>
      </c>
      <c r="C58" s="86">
        <v>3.1012853470436994</v>
      </c>
      <c r="D58" s="86">
        <v>1.0811344994564536</v>
      </c>
      <c r="E58" s="86">
        <v>2.6343109265507252</v>
      </c>
      <c r="F58" s="86">
        <v>3.3776421878404932</v>
      </c>
      <c r="G58" s="86">
        <v>5.1755904192954034</v>
      </c>
      <c r="H58" s="86">
        <v>3.1775321910169225</v>
      </c>
      <c r="I58" s="86">
        <v>3.3387136002830147</v>
      </c>
      <c r="J58" s="86">
        <v>1.5375598319820227</v>
      </c>
      <c r="K58" s="86">
        <v>1.2911656269931342</v>
      </c>
      <c r="L58" s="86">
        <v>7.8057635579759506</v>
      </c>
      <c r="M58" s="86">
        <v>3.3015227662017423</v>
      </c>
      <c r="N58" s="86">
        <v>2.8644501278772339</v>
      </c>
      <c r="O58" s="86">
        <v>4.2601434180691911</v>
      </c>
      <c r="P58" s="86">
        <v>1.6553413400758501</v>
      </c>
      <c r="Q58" s="86">
        <v>-7.0838688332675872</v>
      </c>
      <c r="R58" s="86">
        <v>0.64023130937628991</v>
      </c>
      <c r="S58" s="86">
        <v>1.1139147024432248</v>
      </c>
      <c r="T58" s="87">
        <v>2.2763160229228419</v>
      </c>
      <c r="U58" s="86">
        <v>2.2618705035971232</v>
      </c>
      <c r="V58" s="86">
        <v>2.2380291464261006</v>
      </c>
      <c r="W58" s="80">
        <v>2013</v>
      </c>
    </row>
    <row r="59" spans="1:23" ht="12" customHeight="1">
      <c r="A59" s="80">
        <v>2014</v>
      </c>
      <c r="B59" s="86">
        <v>5.1902417598506503</v>
      </c>
      <c r="C59" s="86">
        <v>4.9468414018710263</v>
      </c>
      <c r="D59" s="86">
        <v>3.3006139767705491</v>
      </c>
      <c r="E59" s="86">
        <v>7.8662644726622517</v>
      </c>
      <c r="F59" s="86">
        <v>8.0829372987889059</v>
      </c>
      <c r="G59" s="86">
        <v>4.9965495275506839</v>
      </c>
      <c r="H59" s="86">
        <v>4.8936755630674753</v>
      </c>
      <c r="I59" s="86">
        <v>7.0308321030446876</v>
      </c>
      <c r="J59" s="86">
        <v>4.8295235896251825</v>
      </c>
      <c r="K59" s="86">
        <v>5.9389062092055411</v>
      </c>
      <c r="L59" s="86">
        <v>5.3705292812849166</v>
      </c>
      <c r="M59" s="86">
        <v>5.9674568612087882</v>
      </c>
      <c r="N59" s="86">
        <v>7.4629537543510622</v>
      </c>
      <c r="O59" s="86">
        <v>1.826443650765583</v>
      </c>
      <c r="P59" s="86">
        <v>6.3036803855271728</v>
      </c>
      <c r="Q59" s="86">
        <v>-1.4941112024102949</v>
      </c>
      <c r="R59" s="86">
        <v>11.237746452193392</v>
      </c>
      <c r="S59" s="86">
        <v>-1.1929397443700651</v>
      </c>
      <c r="T59" s="87">
        <v>5.2718315234361484</v>
      </c>
      <c r="U59" s="86">
        <v>6.0370703887138006</v>
      </c>
      <c r="V59" s="86">
        <v>5.0381808925844354</v>
      </c>
      <c r="W59" s="80">
        <v>2014</v>
      </c>
    </row>
    <row r="60" spans="1:23" ht="12" customHeight="1">
      <c r="A60" s="80">
        <v>2015</v>
      </c>
      <c r="B60" s="86">
        <v>-1.0491152982932306</v>
      </c>
      <c r="C60" s="86">
        <v>7.0704958850474213</v>
      </c>
      <c r="D60" s="86">
        <v>11.241718720424004</v>
      </c>
      <c r="E60" s="86">
        <v>2.2991392879868613</v>
      </c>
      <c r="F60" s="86">
        <v>-0.80493599517748748</v>
      </c>
      <c r="G60" s="86">
        <v>-12.671107347346336</v>
      </c>
      <c r="H60" s="86">
        <v>-2.2108970996027892</v>
      </c>
      <c r="I60" s="86">
        <v>8.2022269755912305</v>
      </c>
      <c r="J60" s="86">
        <v>2.305348555486205</v>
      </c>
      <c r="K60" s="86">
        <v>-1.3105247897941439</v>
      </c>
      <c r="L60" s="86">
        <v>7.7458512599877025</v>
      </c>
      <c r="M60" s="86">
        <v>4.0236604993465903</v>
      </c>
      <c r="N60" s="86">
        <v>1.0587298943121084</v>
      </c>
      <c r="O60" s="86">
        <v>5.0181451962980361</v>
      </c>
      <c r="P60" s="86">
        <v>-0.94870763718787998</v>
      </c>
      <c r="Q60" s="86">
        <v>-0.7034714788193952</v>
      </c>
      <c r="R60" s="86">
        <v>1.9597547823125439</v>
      </c>
      <c r="S60" s="86">
        <v>5.4607613650363476</v>
      </c>
      <c r="T60" s="87">
        <v>1.501194693911188</v>
      </c>
      <c r="U60" s="86">
        <v>4.1965960157106963</v>
      </c>
      <c r="V60" s="86">
        <v>0.79645874731417621</v>
      </c>
      <c r="W60" s="80">
        <v>2015</v>
      </c>
    </row>
    <row r="61" spans="1:23" ht="12" customHeight="1">
      <c r="A61" s="80">
        <v>2016</v>
      </c>
      <c r="B61" s="86">
        <v>0.14242008650701621</v>
      </c>
      <c r="C61" s="86">
        <v>-2.5704294108249144</v>
      </c>
      <c r="D61" s="86">
        <v>-6.0491075226735092</v>
      </c>
      <c r="E61" s="86">
        <v>2.8334779263721401</v>
      </c>
      <c r="F61" s="86">
        <v>4.2503753485379434</v>
      </c>
      <c r="G61" s="86">
        <v>14.553059688531249</v>
      </c>
      <c r="H61" s="86">
        <v>1.1036174126302996</v>
      </c>
      <c r="I61" s="86">
        <v>4.8812031186490827</v>
      </c>
      <c r="J61" s="86">
        <v>6.4587893358208248E-2</v>
      </c>
      <c r="K61" s="86">
        <v>3.0230918385334036</v>
      </c>
      <c r="L61" s="86">
        <v>-5.0213202892143585</v>
      </c>
      <c r="M61" s="86">
        <v>2.077823327162136</v>
      </c>
      <c r="N61" s="86">
        <v>1.0183336691148099</v>
      </c>
      <c r="O61" s="86">
        <v>-1.1888030951869126</v>
      </c>
      <c r="P61" s="86">
        <v>-0.40969236163655864</v>
      </c>
      <c r="Q61" s="86">
        <v>0.28702238774624789</v>
      </c>
      <c r="R61" s="86">
        <v>3.2498712577767179</v>
      </c>
      <c r="S61" s="86">
        <v>-5.6949271341374441</v>
      </c>
      <c r="T61" s="87">
        <v>1.5910124034028286</v>
      </c>
      <c r="U61" s="86">
        <v>-0.15451489116038886</v>
      </c>
      <c r="V61" s="86">
        <v>2.0771893832542787</v>
      </c>
      <c r="W61" s="80">
        <v>2016</v>
      </c>
    </row>
    <row r="62" spans="1:23" ht="12" customHeight="1">
      <c r="A62" s="80">
        <v>2017</v>
      </c>
      <c r="B62" s="86">
        <v>-3.0901588973751188</v>
      </c>
      <c r="C62" s="86">
        <v>4.1286325954267937</v>
      </c>
      <c r="D62" s="86">
        <v>1.0595138914043503</v>
      </c>
      <c r="E62" s="86">
        <v>2.9511954410875063</v>
      </c>
      <c r="F62" s="86">
        <v>2.7363439975311081</v>
      </c>
      <c r="G62" s="86">
        <v>2.9224101987441031</v>
      </c>
      <c r="H62" s="86">
        <v>5.3763644633110914</v>
      </c>
      <c r="I62" s="86">
        <v>5.1296505073280798</v>
      </c>
      <c r="J62" s="86">
        <v>5.9508014487037002</v>
      </c>
      <c r="K62" s="86">
        <v>5.599281375652339</v>
      </c>
      <c r="L62" s="86">
        <v>0.75375375375375597</v>
      </c>
      <c r="M62" s="86">
        <v>3.5399089922756701</v>
      </c>
      <c r="N62" s="86">
        <v>1.6734656876076457</v>
      </c>
      <c r="O62" s="86">
        <v>3.6126635654763817</v>
      </c>
      <c r="P62" s="86">
        <v>6.8247938478643562</v>
      </c>
      <c r="Q62" s="86">
        <v>2.3608086223264593</v>
      </c>
      <c r="R62" s="86">
        <v>3.3309069341097768</v>
      </c>
      <c r="S62" s="86">
        <v>7.9635192468489748</v>
      </c>
      <c r="T62" s="87">
        <v>3.6371771925338692</v>
      </c>
      <c r="U62" s="86">
        <v>2.0526163631107153</v>
      </c>
      <c r="V62" s="86">
        <v>4.0651300087928774</v>
      </c>
      <c r="W62" s="80">
        <v>2017</v>
      </c>
    </row>
    <row r="63" spans="1:23" ht="12" customHeight="1">
      <c r="A63" s="80">
        <v>2018</v>
      </c>
      <c r="B63" s="86">
        <v>8.7272397862125217</v>
      </c>
      <c r="C63" s="86">
        <v>1.0708474042449012</v>
      </c>
      <c r="D63" s="86">
        <v>1.8441190702342283</v>
      </c>
      <c r="E63" s="86">
        <v>2.7274414002102816</v>
      </c>
      <c r="F63" s="86">
        <v>2.7018457327859551</v>
      </c>
      <c r="G63" s="86">
        <v>0.69113675423520249</v>
      </c>
      <c r="H63" s="86">
        <v>0.76431975541768793</v>
      </c>
      <c r="I63" s="86">
        <v>-2.8485254691688056E-2</v>
      </c>
      <c r="J63" s="86">
        <v>0.8072022066911444</v>
      </c>
      <c r="K63" s="86">
        <v>-1.8160705364496863</v>
      </c>
      <c r="L63" s="86">
        <v>-2.008882000536488</v>
      </c>
      <c r="M63" s="86">
        <v>4.4307855925178643</v>
      </c>
      <c r="N63" s="86">
        <v>2.1666250579550024</v>
      </c>
      <c r="O63" s="86">
        <v>3.1637085964374023</v>
      </c>
      <c r="P63" s="86">
        <v>-0.80315015265057355</v>
      </c>
      <c r="Q63" s="86">
        <v>5.7870401942197844</v>
      </c>
      <c r="R63" s="86">
        <v>-0.99667340682277938</v>
      </c>
      <c r="S63" s="86">
        <v>3.3689494442452457</v>
      </c>
      <c r="T63" s="87">
        <v>1.6807500154197186</v>
      </c>
      <c r="U63" s="86">
        <v>3.1178136977170396</v>
      </c>
      <c r="V63" s="86">
        <v>1.2915491045158944</v>
      </c>
      <c r="W63" s="80">
        <v>2018</v>
      </c>
    </row>
    <row r="64" spans="1:23" ht="12" customHeight="1">
      <c r="A64" s="80">
        <v>2019</v>
      </c>
      <c r="B64" s="86">
        <v>2.5161634339798695</v>
      </c>
      <c r="C64" s="86">
        <v>4.584249433028063</v>
      </c>
      <c r="D64" s="86">
        <v>9.6114591398606279</v>
      </c>
      <c r="E64" s="86">
        <v>5.1068633353401651</v>
      </c>
      <c r="F64" s="86">
        <v>4.5059391300108871</v>
      </c>
      <c r="G64" s="86">
        <v>-4.4487521792667906</v>
      </c>
      <c r="H64" s="86">
        <v>3.6694627877922557</v>
      </c>
      <c r="I64" s="86">
        <v>2.638150947823604</v>
      </c>
      <c r="J64" s="86">
        <v>4.6533490011750871</v>
      </c>
      <c r="K64" s="86">
        <v>1.9046702238846933</v>
      </c>
      <c r="L64" s="86">
        <v>-8.5165921464863459E-2</v>
      </c>
      <c r="M64" s="86">
        <v>3.3861498831845722</v>
      </c>
      <c r="N64" s="86">
        <v>8.2575532787600565</v>
      </c>
      <c r="O64" s="86">
        <v>7.1164683782091345</v>
      </c>
      <c r="P64" s="86">
        <v>5.0782547870945223</v>
      </c>
      <c r="Q64" s="86">
        <v>4.0432170392718234</v>
      </c>
      <c r="R64" s="86">
        <v>8.0602442977428126</v>
      </c>
      <c r="S64" s="86">
        <v>1.2029303216138914</v>
      </c>
      <c r="T64" s="87">
        <v>3.757847805647387</v>
      </c>
      <c r="U64" s="86">
        <v>5.295648098770215</v>
      </c>
      <c r="V64" s="86">
        <v>3.3470871255567403</v>
      </c>
      <c r="W64" s="80">
        <v>2019</v>
      </c>
    </row>
    <row r="65" spans="1:23" ht="12" customHeight="1">
      <c r="A65" s="80">
        <v>2020</v>
      </c>
      <c r="B65" s="86">
        <v>-2.0675530704463512</v>
      </c>
      <c r="C65" s="86">
        <v>-0.11421760937577119</v>
      </c>
      <c r="D65" s="86">
        <v>1.0948787927436143</v>
      </c>
      <c r="E65" s="86">
        <v>-1.812896481606117</v>
      </c>
      <c r="F65" s="86">
        <v>1.7709985384208693</v>
      </c>
      <c r="G65" s="86">
        <v>-3.734656901523465</v>
      </c>
      <c r="H65" s="86">
        <v>3.3140515786936646</v>
      </c>
      <c r="I65" s="86">
        <v>1.2851707301141317</v>
      </c>
      <c r="J65" s="86">
        <v>2.8215328350069058</v>
      </c>
      <c r="K65" s="86">
        <v>-1.1295394124235827</v>
      </c>
      <c r="L65" s="86">
        <v>-2.6637036135042251</v>
      </c>
      <c r="M65" s="86">
        <v>-1.7571306476612705</v>
      </c>
      <c r="N65" s="86">
        <v>0.20798400619115398</v>
      </c>
      <c r="O65" s="86">
        <v>1.9597813696548059</v>
      </c>
      <c r="P65" s="86">
        <v>4.4417447452944856</v>
      </c>
      <c r="Q65" s="86">
        <v>0.31971052566358082</v>
      </c>
      <c r="R65" s="86">
        <v>-2.2570968685981825</v>
      </c>
      <c r="S65" s="86">
        <v>-9.5611521640778108</v>
      </c>
      <c r="T65" s="87">
        <v>-0.75708857059339607</v>
      </c>
      <c r="U65" s="86">
        <v>-1.0113877037355365</v>
      </c>
      <c r="V65" s="86">
        <v>-0.68607667915824777</v>
      </c>
      <c r="W65" s="80">
        <v>2020</v>
      </c>
    </row>
    <row r="66" spans="1:23" ht="12" customHeight="1">
      <c r="A66" s="80">
        <v>2021</v>
      </c>
      <c r="B66" s="86">
        <v>6.2921161825726131</v>
      </c>
      <c r="C66" s="86">
        <v>3.5365085678300261</v>
      </c>
      <c r="D66" s="86">
        <v>-3.7159372419488079</v>
      </c>
      <c r="E66" s="86">
        <v>4.5079994749660983</v>
      </c>
      <c r="F66" s="86">
        <v>3.1304905810276153</v>
      </c>
      <c r="G66" s="86">
        <v>9.0686177051439927</v>
      </c>
      <c r="H66" s="86">
        <v>1.8463281731682599</v>
      </c>
      <c r="I66" s="86">
        <v>3.7517735070295259</v>
      </c>
      <c r="J66" s="86">
        <v>3.4071231338044754</v>
      </c>
      <c r="K66" s="86">
        <v>10.619130814588345</v>
      </c>
      <c r="L66" s="86">
        <v>3.0931381747669917</v>
      </c>
      <c r="M66" s="86">
        <v>15.358301386021836</v>
      </c>
      <c r="N66" s="86">
        <v>3.1953405306260407</v>
      </c>
      <c r="O66" s="86">
        <v>3.050152650966794</v>
      </c>
      <c r="P66" s="86">
        <v>6.4804487077344817</v>
      </c>
      <c r="Q66" s="86">
        <v>9.2581155195414766</v>
      </c>
      <c r="R66" s="86">
        <v>-0.34931447035194196</v>
      </c>
      <c r="S66" s="86">
        <v>17.493595282489721</v>
      </c>
      <c r="T66" s="87">
        <v>5.8039527554416708</v>
      </c>
      <c r="U66" s="86">
        <v>3.3504395416983073</v>
      </c>
      <c r="V66" s="86">
        <v>6.456809474050857</v>
      </c>
      <c r="W66" s="80">
        <v>2021</v>
      </c>
    </row>
    <row r="67" spans="1:23" ht="12" customHeight="1">
      <c r="A67" s="80">
        <v>2022</v>
      </c>
      <c r="B67" s="86">
        <v>6.5489295919801407</v>
      </c>
      <c r="C67" s="86">
        <v>7.0971252961137026</v>
      </c>
      <c r="D67" s="86">
        <v>7.7450851035756756</v>
      </c>
      <c r="E67" s="86">
        <v>6.8743196851712298</v>
      </c>
      <c r="F67" s="86">
        <v>3.2162010014518074</v>
      </c>
      <c r="G67" s="86">
        <v>10.207925725188048</v>
      </c>
      <c r="H67" s="86">
        <v>11.489062321045822</v>
      </c>
      <c r="I67" s="86">
        <v>9.4559525104505013</v>
      </c>
      <c r="J67" s="86">
        <v>8.0259485554801273</v>
      </c>
      <c r="K67" s="86">
        <v>9.6490795123636417</v>
      </c>
      <c r="L67" s="86">
        <v>8.2152716682340809</v>
      </c>
      <c r="M67" s="86">
        <v>14.669717265708869</v>
      </c>
      <c r="N67" s="86">
        <v>7.8189557055769541</v>
      </c>
      <c r="O67" s="86">
        <v>6.3884832046734914</v>
      </c>
      <c r="P67" s="86">
        <v>9.6101758323980562</v>
      </c>
      <c r="Q67" s="86">
        <v>25.73967507433494</v>
      </c>
      <c r="R67" s="86">
        <v>10.23448552148929</v>
      </c>
      <c r="S67" s="86">
        <v>29.370250428993501</v>
      </c>
      <c r="T67" s="87">
        <v>10.549392425149279</v>
      </c>
      <c r="U67" s="86">
        <v>7.023702370237018</v>
      </c>
      <c r="V67" s="86">
        <v>11.473286709473356</v>
      </c>
      <c r="W67" s="80">
        <v>2022</v>
      </c>
    </row>
    <row r="68" spans="1:23" ht="12" customHeight="1">
      <c r="A68" s="80">
        <v>2023</v>
      </c>
      <c r="B68" s="86">
        <v>13.6059207151755</v>
      </c>
      <c r="C68" s="86">
        <v>9.9073382155133771</v>
      </c>
      <c r="D68" s="86">
        <v>7.7455302473671281</v>
      </c>
      <c r="E68" s="86">
        <v>6.6593544343465965</v>
      </c>
      <c r="F68" s="86">
        <v>8.6288806280768711</v>
      </c>
      <c r="G68" s="86">
        <v>22.525333833210198</v>
      </c>
      <c r="H68" s="86">
        <v>10.789392583026384</v>
      </c>
      <c r="I68" s="86">
        <v>6.8998807428019688</v>
      </c>
      <c r="J68" s="86">
        <v>7.8416311710076059</v>
      </c>
      <c r="K68" s="86">
        <v>-2.8200396110911043</v>
      </c>
      <c r="L68" s="86">
        <v>13.143730201003606</v>
      </c>
      <c r="M68" s="86">
        <v>-1.1068629964442067</v>
      </c>
      <c r="N68" s="86">
        <v>4.2658414553026631</v>
      </c>
      <c r="O68" s="86">
        <v>7.1422968308754378</v>
      </c>
      <c r="P68" s="86">
        <v>9.5703578303548227</v>
      </c>
      <c r="Q68" s="86">
        <v>18.771242065133336</v>
      </c>
      <c r="R68" s="86">
        <v>11.498887021305592</v>
      </c>
      <c r="S68" s="86">
        <v>-8.602686718991535</v>
      </c>
      <c r="T68" s="87">
        <v>7.8693560978066586</v>
      </c>
      <c r="U68" s="86">
        <v>8.5447562445684042</v>
      </c>
      <c r="V68" s="86">
        <v>7.6838410644620723</v>
      </c>
      <c r="W68" s="80">
        <v>2023</v>
      </c>
    </row>
    <row r="69" spans="1:23" ht="12" customHeight="1">
      <c r="A69" s="80">
        <v>2024</v>
      </c>
      <c r="B69" s="86">
        <v>4.8091435648034633</v>
      </c>
      <c r="C69" s="86">
        <v>8.0392716789730656</v>
      </c>
      <c r="D69" s="86">
        <v>6.3306245382735824</v>
      </c>
      <c r="E69" s="86">
        <v>6.9952499877576884</v>
      </c>
      <c r="F69" s="86">
        <v>2.7099160996234275</v>
      </c>
      <c r="G69" s="86">
        <v>-2.5612642529945902</v>
      </c>
      <c r="H69" s="86">
        <v>0.65171605314399983</v>
      </c>
      <c r="I69" s="86">
        <v>3.8753718657033431</v>
      </c>
      <c r="J69" s="86">
        <v>4.4030044030044024</v>
      </c>
      <c r="K69" s="86">
        <v>1.0769123879663596</v>
      </c>
      <c r="L69" s="86">
        <v>2.9175287107124745</v>
      </c>
      <c r="M69" s="86">
        <v>4.7858431018936045</v>
      </c>
      <c r="N69" s="86">
        <v>1.8528791745256825</v>
      </c>
      <c r="O69" s="86">
        <v>3.9621237080694556</v>
      </c>
      <c r="P69" s="86">
        <v>5.4450079120824455</v>
      </c>
      <c r="Q69" s="86">
        <v>-8.0131723380900155</v>
      </c>
      <c r="R69" s="86">
        <v>7.6066695865630436</v>
      </c>
      <c r="S69" s="86">
        <v>4.738938294505985</v>
      </c>
      <c r="T69" s="87">
        <v>3.188906527220098</v>
      </c>
      <c r="U69" s="86">
        <v>6.8403109584441779</v>
      </c>
      <c r="V69" s="86">
        <v>2.2713850906282715</v>
      </c>
      <c r="W69" s="80">
        <v>2024</v>
      </c>
    </row>
    <row r="70" spans="1:23" ht="12" customHeight="1">
      <c r="A70" s="84"/>
      <c r="B70" s="114"/>
      <c r="C70" s="89"/>
      <c r="D70" s="89"/>
      <c r="L70" s="88"/>
      <c r="M70" s="89"/>
      <c r="N70" s="89"/>
      <c r="W70" s="84"/>
    </row>
    <row r="71" spans="1:23" ht="12" customHeight="1">
      <c r="A71" s="79"/>
      <c r="B71" s="159" t="s">
        <v>91</v>
      </c>
      <c r="C71" s="159"/>
      <c r="D71" s="159"/>
      <c r="E71" s="159"/>
      <c r="F71" s="159"/>
      <c r="G71" s="159"/>
      <c r="H71" s="159"/>
      <c r="I71" s="159"/>
      <c r="J71" s="159"/>
      <c r="K71" s="159"/>
      <c r="L71" s="159" t="s">
        <v>91</v>
      </c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79"/>
    </row>
    <row r="72" spans="1:23" ht="12" customHeight="1">
      <c r="A72" s="80">
        <v>1992</v>
      </c>
      <c r="B72" s="90">
        <v>77.273507206588874</v>
      </c>
      <c r="C72" s="90">
        <v>90.901681537405636</v>
      </c>
      <c r="D72" s="90">
        <v>102.3764584763212</v>
      </c>
      <c r="E72" s="90">
        <v>111.28174330816746</v>
      </c>
      <c r="F72" s="90">
        <v>91.476492793411126</v>
      </c>
      <c r="G72" s="90">
        <v>127.70247083047357</v>
      </c>
      <c r="H72" s="90">
        <v>81.94063143445436</v>
      </c>
      <c r="I72" s="90">
        <v>84.415751544269042</v>
      </c>
      <c r="J72" s="90">
        <v>116.54083733699383</v>
      </c>
      <c r="K72" s="90">
        <v>92.819148936170208</v>
      </c>
      <c r="L72" s="90">
        <v>92.964996568291014</v>
      </c>
      <c r="M72" s="90">
        <v>92.887783115991766</v>
      </c>
      <c r="N72" s="90">
        <v>87.10964310226494</v>
      </c>
      <c r="O72" s="90">
        <v>124.69972546328071</v>
      </c>
      <c r="P72" s="90">
        <v>76.634351407000693</v>
      </c>
      <c r="Q72" s="90">
        <v>118.44972546328071</v>
      </c>
      <c r="R72" s="90">
        <v>90.365477007549757</v>
      </c>
      <c r="S72" s="90">
        <v>118.82292381606038</v>
      </c>
      <c r="T72" s="91">
        <v>100</v>
      </c>
      <c r="U72" s="90">
        <v>97.254632807137952</v>
      </c>
      <c r="V72" s="90">
        <v>100.88366506520248</v>
      </c>
      <c r="W72" s="80">
        <v>1992</v>
      </c>
    </row>
    <row r="73" spans="1:23" ht="18" customHeight="1">
      <c r="A73" s="80">
        <v>1994</v>
      </c>
      <c r="B73" s="90">
        <v>94.495834354324927</v>
      </c>
      <c r="C73" s="90">
        <v>88.921220289144827</v>
      </c>
      <c r="D73" s="90">
        <v>101.41203136486155</v>
      </c>
      <c r="E73" s="90">
        <v>104.73535898064199</v>
      </c>
      <c r="F73" s="90">
        <v>96.728742955158054</v>
      </c>
      <c r="G73" s="90">
        <v>117.49264886057338</v>
      </c>
      <c r="H73" s="90">
        <v>90.731438372947807</v>
      </c>
      <c r="I73" s="90">
        <v>85.677530017152662</v>
      </c>
      <c r="J73" s="90">
        <v>116.05305072286205</v>
      </c>
      <c r="K73" s="90">
        <v>99.611002205341819</v>
      </c>
      <c r="L73" s="90">
        <v>91.613575104141148</v>
      </c>
      <c r="M73" s="90">
        <v>90.611982357265376</v>
      </c>
      <c r="N73" s="90">
        <v>84.207302131830431</v>
      </c>
      <c r="O73" s="90">
        <v>116.782038716001</v>
      </c>
      <c r="P73" s="90">
        <v>79.435187454055381</v>
      </c>
      <c r="Q73" s="90">
        <v>110.72960058809116</v>
      </c>
      <c r="R73" s="90">
        <v>90.955035530507232</v>
      </c>
      <c r="S73" s="90">
        <v>123.05807400147022</v>
      </c>
      <c r="T73" s="91">
        <v>100</v>
      </c>
      <c r="U73" s="90">
        <v>97.803847096299918</v>
      </c>
      <c r="V73" s="90">
        <v>100.7167360940946</v>
      </c>
      <c r="W73" s="80">
        <v>1994</v>
      </c>
    </row>
    <row r="74" spans="1:23" ht="12" customHeight="1">
      <c r="A74" s="80">
        <v>1995</v>
      </c>
      <c r="B74" s="90">
        <v>98.288229074386308</v>
      </c>
      <c r="C74" s="90">
        <v>87.231732060697851</v>
      </c>
      <c r="D74" s="90">
        <v>103.46354985282771</v>
      </c>
      <c r="E74" s="90">
        <v>105.45823450404366</v>
      </c>
      <c r="F74" s="90">
        <v>95.78487125996628</v>
      </c>
      <c r="G74" s="90">
        <v>117.62066699054097</v>
      </c>
      <c r="H74" s="90">
        <v>86.56874231989255</v>
      </c>
      <c r="I74" s="90">
        <v>89.372160146314968</v>
      </c>
      <c r="J74" s="90">
        <v>105.12959734804103</v>
      </c>
      <c r="K74" s="90">
        <v>97.830994770382645</v>
      </c>
      <c r="L74" s="90">
        <v>85.019861115080161</v>
      </c>
      <c r="M74" s="90">
        <v>99.842825707998742</v>
      </c>
      <c r="N74" s="90">
        <v>85.128454262281025</v>
      </c>
      <c r="O74" s="90">
        <v>111.1879518760895</v>
      </c>
      <c r="P74" s="90">
        <v>82.985168462263886</v>
      </c>
      <c r="Q74" s="90">
        <v>124.86783070899894</v>
      </c>
      <c r="R74" s="90">
        <v>92.8128482839425</v>
      </c>
      <c r="S74" s="90">
        <v>119.69250993055753</v>
      </c>
      <c r="T74" s="91">
        <v>100</v>
      </c>
      <c r="U74" s="90">
        <v>98.471122795987768</v>
      </c>
      <c r="V74" s="90">
        <v>100.48009601920384</v>
      </c>
      <c r="W74" s="80">
        <v>1995</v>
      </c>
    </row>
    <row r="75" spans="1:23" ht="12" hidden="1" customHeight="1" outlineLevel="1">
      <c r="A75" s="80">
        <v>1996</v>
      </c>
      <c r="B75" s="90">
        <v>99.412404787812832</v>
      </c>
      <c r="C75" s="90">
        <v>89.260065288356898</v>
      </c>
      <c r="D75" s="90">
        <v>103.9689880304679</v>
      </c>
      <c r="E75" s="90">
        <v>105.81066376496192</v>
      </c>
      <c r="F75" s="90">
        <v>94.95919477693144</v>
      </c>
      <c r="G75" s="90">
        <v>118.73503808487487</v>
      </c>
      <c r="H75" s="90">
        <v>84.257344940152336</v>
      </c>
      <c r="I75" s="90">
        <v>83.718715995647443</v>
      </c>
      <c r="J75" s="90">
        <v>105.71545157780196</v>
      </c>
      <c r="K75" s="90">
        <v>101.90424374319913</v>
      </c>
      <c r="L75" s="90">
        <v>89.594668117519035</v>
      </c>
      <c r="M75" s="90">
        <v>92.82372143634386</v>
      </c>
      <c r="N75" s="90">
        <v>84.352557127312295</v>
      </c>
      <c r="O75" s="90">
        <v>111.84711643090314</v>
      </c>
      <c r="P75" s="90">
        <v>81.215995647442867</v>
      </c>
      <c r="Q75" s="90">
        <v>120.34548422198041</v>
      </c>
      <c r="R75" s="90">
        <v>93.049510337323184</v>
      </c>
      <c r="S75" s="90">
        <v>122.39118607181719</v>
      </c>
      <c r="T75" s="91">
        <v>100</v>
      </c>
      <c r="U75" s="90">
        <v>99.523939064200221</v>
      </c>
      <c r="V75" s="90">
        <v>100.14145810663766</v>
      </c>
      <c r="W75" s="80">
        <v>1996</v>
      </c>
    </row>
    <row r="76" spans="1:23" ht="12" hidden="1" customHeight="1" outlineLevel="1">
      <c r="A76" s="80">
        <v>1997</v>
      </c>
      <c r="B76" s="90">
        <v>101.93772551115863</v>
      </c>
      <c r="C76" s="90">
        <v>89.824936522784981</v>
      </c>
      <c r="D76" s="90">
        <v>99.069891754643862</v>
      </c>
      <c r="E76" s="90">
        <v>106.61232126152613</v>
      </c>
      <c r="F76" s="90">
        <v>89.148737137511688</v>
      </c>
      <c r="G76" s="90">
        <v>111.17733529333155</v>
      </c>
      <c r="H76" s="90">
        <v>85.548576774021114</v>
      </c>
      <c r="I76" s="90">
        <v>86.673793932914606</v>
      </c>
      <c r="J76" s="90">
        <v>103.08432446879594</v>
      </c>
      <c r="K76" s="90">
        <v>107.58786582921289</v>
      </c>
      <c r="L76" s="90">
        <v>85.054122678070286</v>
      </c>
      <c r="M76" s="90">
        <v>93.01616998530001</v>
      </c>
      <c r="N76" s="90">
        <v>85.708940264599761</v>
      </c>
      <c r="O76" s="90">
        <v>109.88373646933047</v>
      </c>
      <c r="P76" s="90">
        <v>84.019778163838026</v>
      </c>
      <c r="Q76" s="90">
        <v>123.42643324869704</v>
      </c>
      <c r="R76" s="90">
        <v>86.320994253641587</v>
      </c>
      <c r="S76" s="90">
        <v>138.15581985834558</v>
      </c>
      <c r="T76" s="91">
        <v>100</v>
      </c>
      <c r="U76" s="90">
        <v>99.425364158759848</v>
      </c>
      <c r="V76" s="90">
        <v>100.17372711479354</v>
      </c>
      <c r="W76" s="80">
        <v>1997</v>
      </c>
    </row>
    <row r="77" spans="1:23" ht="12" hidden="1" customHeight="1" outlineLevel="1">
      <c r="A77" s="80">
        <v>1998</v>
      </c>
      <c r="B77" s="90">
        <v>97.215963535596813</v>
      </c>
      <c r="C77" s="90">
        <v>86.836039675756865</v>
      </c>
      <c r="D77" s="90">
        <v>96.488229352808645</v>
      </c>
      <c r="E77" s="90">
        <v>107.05461891072954</v>
      </c>
      <c r="F77" s="90">
        <v>89.82208064641442</v>
      </c>
      <c r="G77" s="90">
        <v>111.40807500064744</v>
      </c>
      <c r="H77" s="90">
        <v>84.310983347577235</v>
      </c>
      <c r="I77" s="90">
        <v>88.011809494211789</v>
      </c>
      <c r="J77" s="90">
        <v>106.65319969958304</v>
      </c>
      <c r="K77" s="90">
        <v>107.05720871209179</v>
      </c>
      <c r="L77" s="90">
        <v>92.067438427472609</v>
      </c>
      <c r="M77" s="90">
        <v>94.351643228964349</v>
      </c>
      <c r="N77" s="90">
        <v>86.266283376065061</v>
      </c>
      <c r="O77" s="90">
        <v>106.6065832750628</v>
      </c>
      <c r="P77" s="90">
        <v>82.350503716364955</v>
      </c>
      <c r="Q77" s="90">
        <v>125.56392924662678</v>
      </c>
      <c r="R77" s="90">
        <v>88.405459301271591</v>
      </c>
      <c r="S77" s="90">
        <v>132.4916478906068</v>
      </c>
      <c r="T77" s="91">
        <v>100</v>
      </c>
      <c r="U77" s="90">
        <v>97.591484733120964</v>
      </c>
      <c r="V77" s="90">
        <v>100.71737497733923</v>
      </c>
      <c r="W77" s="80">
        <v>1998</v>
      </c>
    </row>
    <row r="78" spans="1:23" ht="12" hidden="1" customHeight="1" outlineLevel="1">
      <c r="A78" s="80">
        <v>1999</v>
      </c>
      <c r="B78" s="90">
        <v>97.576432726822631</v>
      </c>
      <c r="C78" s="90">
        <v>87.58509716549078</v>
      </c>
      <c r="D78" s="90">
        <v>93.514048768411925</v>
      </c>
      <c r="E78" s="90">
        <v>102.30969179353882</v>
      </c>
      <c r="F78" s="90">
        <v>90.30573090729051</v>
      </c>
      <c r="G78" s="90">
        <v>109.80319346453769</v>
      </c>
      <c r="H78" s="90">
        <v>83.309815571234054</v>
      </c>
      <c r="I78" s="90">
        <v>83.396459957915582</v>
      </c>
      <c r="J78" s="90">
        <v>102.71073152617898</v>
      </c>
      <c r="K78" s="90">
        <v>108.90704295086024</v>
      </c>
      <c r="L78" s="90">
        <v>105.93885381854189</v>
      </c>
      <c r="M78" s="90">
        <v>100.30449313033792</v>
      </c>
      <c r="N78" s="90">
        <v>85.852209431860388</v>
      </c>
      <c r="O78" s="90">
        <v>104.2604282708256</v>
      </c>
      <c r="P78" s="90">
        <v>81.10657259561826</v>
      </c>
      <c r="Q78" s="90">
        <v>126.39188018319099</v>
      </c>
      <c r="R78" s="90">
        <v>96.041589305607133</v>
      </c>
      <c r="S78" s="90">
        <v>125.88934274043817</v>
      </c>
      <c r="T78" s="91">
        <v>100</v>
      </c>
      <c r="U78" s="90">
        <v>95.645500680777332</v>
      </c>
      <c r="V78" s="90">
        <v>101.28481247679169</v>
      </c>
      <c r="W78" s="80">
        <v>1999</v>
      </c>
    </row>
    <row r="79" spans="1:23" ht="12" customHeight="1" collapsed="1">
      <c r="A79" s="80">
        <v>2000</v>
      </c>
      <c r="B79" s="90">
        <v>94.85042632111373</v>
      </c>
      <c r="C79" s="90">
        <v>86.538368900236037</v>
      </c>
      <c r="D79" s="90">
        <v>89.537068259550082</v>
      </c>
      <c r="E79" s="90">
        <v>103.62011657594297</v>
      </c>
      <c r="F79" s="90">
        <v>90.758225348041805</v>
      </c>
      <c r="G79" s="90">
        <v>109.27067777831303</v>
      </c>
      <c r="H79" s="90">
        <v>83.120574208776915</v>
      </c>
      <c r="I79" s="90">
        <v>86.950238450792426</v>
      </c>
      <c r="J79" s="90">
        <v>97.169902211089166</v>
      </c>
      <c r="K79" s="90">
        <v>109.79575124042584</v>
      </c>
      <c r="L79" s="90">
        <v>106.19008622766029</v>
      </c>
      <c r="M79" s="90">
        <v>100.97307192061275</v>
      </c>
      <c r="N79" s="90">
        <v>86.304735295534456</v>
      </c>
      <c r="O79" s="90">
        <v>95.110554458307234</v>
      </c>
      <c r="P79" s="90">
        <v>80.027939688809667</v>
      </c>
      <c r="Q79" s="90">
        <v>120.14547906931934</v>
      </c>
      <c r="R79" s="90">
        <v>105.64574401464427</v>
      </c>
      <c r="S79" s="90">
        <v>140.3246784527193</v>
      </c>
      <c r="T79" s="91">
        <v>100</v>
      </c>
      <c r="U79" s="90">
        <v>94.799845849992764</v>
      </c>
      <c r="V79" s="90">
        <v>101.55113444770943</v>
      </c>
      <c r="W79" s="80">
        <v>2000</v>
      </c>
    </row>
    <row r="80" spans="1:23" ht="12" hidden="1" customHeight="1" outlineLevel="1">
      <c r="A80" s="80">
        <v>2001</v>
      </c>
      <c r="B80" s="90">
        <v>92.565848291039131</v>
      </c>
      <c r="C80" s="90">
        <v>86.241203035096163</v>
      </c>
      <c r="D80" s="90">
        <v>88.978291268367599</v>
      </c>
      <c r="E80" s="90">
        <v>100.42179584164317</v>
      </c>
      <c r="F80" s="90">
        <v>93.198542053503886</v>
      </c>
      <c r="G80" s="90">
        <v>107.61066409921372</v>
      </c>
      <c r="H80" s="90">
        <v>85.099603420214109</v>
      </c>
      <c r="I80" s="90">
        <v>89.553675813217808</v>
      </c>
      <c r="J80" s="90">
        <v>96.82506934415332</v>
      </c>
      <c r="K80" s="90">
        <v>117.55725190839695</v>
      </c>
      <c r="L80" s="90">
        <v>105.99225179377851</v>
      </c>
      <c r="M80" s="90">
        <v>99.734085230268434</v>
      </c>
      <c r="N80" s="90">
        <v>87.566192146344818</v>
      </c>
      <c r="O80" s="90">
        <v>94.337849299681366</v>
      </c>
      <c r="P80" s="90">
        <v>82.646768906310882</v>
      </c>
      <c r="Q80" s="90">
        <v>111.22802191504482</v>
      </c>
      <c r="R80" s="90">
        <v>100.75418930380762</v>
      </c>
      <c r="S80" s="90">
        <v>147.80964170277147</v>
      </c>
      <c r="T80" s="91">
        <v>100</v>
      </c>
      <c r="U80" s="90">
        <v>93.129770992366417</v>
      </c>
      <c r="V80" s="90">
        <v>102.09064025857919</v>
      </c>
      <c r="W80" s="80">
        <v>2001</v>
      </c>
    </row>
    <row r="81" spans="1:23" ht="12" hidden="1" customHeight="1" outlineLevel="1">
      <c r="A81" s="80">
        <v>2002</v>
      </c>
      <c r="B81" s="90">
        <v>92.210703900197572</v>
      </c>
      <c r="C81" s="90">
        <v>85.53796976625452</v>
      </c>
      <c r="D81" s="90">
        <v>89.24726409021288</v>
      </c>
      <c r="E81" s="90">
        <v>100.41954316411019</v>
      </c>
      <c r="F81" s="90">
        <v>93.480432418033701</v>
      </c>
      <c r="G81" s="90">
        <v>108.83038469222402</v>
      </c>
      <c r="H81" s="90">
        <v>86.610135630091676</v>
      </c>
      <c r="I81" s="90">
        <v>92.02867988190637</v>
      </c>
      <c r="J81" s="90">
        <v>98.237474749716981</v>
      </c>
      <c r="K81" s="90">
        <v>116.50425092676863</v>
      </c>
      <c r="L81" s="90">
        <v>109.81153854691559</v>
      </c>
      <c r="M81" s="90">
        <v>100.36182823148127</v>
      </c>
      <c r="N81" s="90">
        <v>90.494794557037892</v>
      </c>
      <c r="O81" s="90">
        <v>94.812315478700967</v>
      </c>
      <c r="P81" s="90">
        <v>81.875291349419527</v>
      </c>
      <c r="Q81" s="90">
        <v>112.59517414371018</v>
      </c>
      <c r="R81" s="90">
        <v>99.682567870540964</v>
      </c>
      <c r="S81" s="90">
        <v>136.35152833581213</v>
      </c>
      <c r="T81" s="91">
        <v>100</v>
      </c>
      <c r="U81" s="90">
        <v>92.965437634575693</v>
      </c>
      <c r="V81" s="90">
        <v>102.1243534817643</v>
      </c>
      <c r="W81" s="80">
        <v>2002</v>
      </c>
    </row>
    <row r="82" spans="1:23" ht="12" hidden="1" customHeight="1" outlineLevel="1">
      <c r="A82" s="80">
        <v>2003</v>
      </c>
      <c r="B82" s="90">
        <v>91.753335207247716</v>
      </c>
      <c r="C82" s="90">
        <v>86.829985513200285</v>
      </c>
      <c r="D82" s="90">
        <v>90.89710047784817</v>
      </c>
      <c r="E82" s="90">
        <v>100.07567731194189</v>
      </c>
      <c r="F82" s="90">
        <v>91.556574196198838</v>
      </c>
      <c r="G82" s="90">
        <v>109.93751216242514</v>
      </c>
      <c r="H82" s="90">
        <v>85.727258967761472</v>
      </c>
      <c r="I82" s="90">
        <v>91.480896884256964</v>
      </c>
      <c r="J82" s="90">
        <v>97.98482129343337</v>
      </c>
      <c r="K82" s="90">
        <v>120.7117991740362</v>
      </c>
      <c r="L82" s="90">
        <v>110.71158295314494</v>
      </c>
      <c r="M82" s="90">
        <v>101.6173322666436</v>
      </c>
      <c r="N82" s="90">
        <v>86.814850050811913</v>
      </c>
      <c r="O82" s="90">
        <v>96.938312179722814</v>
      </c>
      <c r="P82" s="90">
        <v>81.497978334666698</v>
      </c>
      <c r="Q82" s="90">
        <v>106.81312028368181</v>
      </c>
      <c r="R82" s="90">
        <v>104.34820212328914</v>
      </c>
      <c r="S82" s="90">
        <v>130.10875910830504</v>
      </c>
      <c r="T82" s="91">
        <v>100</v>
      </c>
      <c r="U82" s="90">
        <v>93.478777919522585</v>
      </c>
      <c r="V82" s="90">
        <v>101.99788103526564</v>
      </c>
      <c r="W82" s="80">
        <v>2003</v>
      </c>
    </row>
    <row r="83" spans="1:23" ht="12" hidden="1" customHeight="1" outlineLevel="1">
      <c r="A83" s="80">
        <v>2004</v>
      </c>
      <c r="B83" s="90">
        <v>91.190943842530999</v>
      </c>
      <c r="C83" s="90">
        <v>85.399902849057014</v>
      </c>
      <c r="D83" s="90">
        <v>86.905742465521968</v>
      </c>
      <c r="E83" s="90">
        <v>98.390673509472208</v>
      </c>
      <c r="F83" s="90">
        <v>89.028279372320426</v>
      </c>
      <c r="G83" s="90">
        <v>109.37717797630361</v>
      </c>
      <c r="H83" s="90">
        <v>84.869796616612817</v>
      </c>
      <c r="I83" s="90">
        <v>90.466535724091329</v>
      </c>
      <c r="J83" s="90">
        <v>97.264989756911447</v>
      </c>
      <c r="K83" s="90">
        <v>116.94016769097553</v>
      </c>
      <c r="L83" s="90">
        <v>103.51855371813554</v>
      </c>
      <c r="M83" s="90">
        <v>101.02853280956303</v>
      </c>
      <c r="N83" s="90">
        <v>87.575239181397706</v>
      </c>
      <c r="O83" s="90">
        <v>98.652558660161787</v>
      </c>
      <c r="P83" s="90">
        <v>83.486451667405859</v>
      </c>
      <c r="Q83" s="90">
        <v>110.72461931614184</v>
      </c>
      <c r="R83" s="90">
        <v>115.88417918013052</v>
      </c>
      <c r="S83" s="90">
        <v>136.59633783184438</v>
      </c>
      <c r="T83" s="91">
        <v>100</v>
      </c>
      <c r="U83" s="90">
        <v>91.674586580498001</v>
      </c>
      <c r="V83" s="90">
        <v>102.60617964476546</v>
      </c>
      <c r="W83" s="80">
        <v>2004</v>
      </c>
    </row>
    <row r="84" spans="1:23" ht="12" customHeight="1" collapsed="1">
      <c r="A84" s="80">
        <v>2005</v>
      </c>
      <c r="B84" s="90">
        <v>91.580398855708083</v>
      </c>
      <c r="C84" s="90">
        <v>85.49465928502336</v>
      </c>
      <c r="D84" s="90">
        <v>88.834921484286568</v>
      </c>
      <c r="E84" s="90">
        <v>97.497375949288937</v>
      </c>
      <c r="F84" s="90">
        <v>90.6151598098335</v>
      </c>
      <c r="G84" s="90">
        <v>115.95834448126119</v>
      </c>
      <c r="H84" s="90">
        <v>84.62203379365701</v>
      </c>
      <c r="I84" s="90">
        <v>87.056741237728701</v>
      </c>
      <c r="J84" s="90">
        <v>95.525736277758341</v>
      </c>
      <c r="K84" s="90">
        <v>113.74590956800922</v>
      </c>
      <c r="L84" s="90">
        <v>105.72969190557532</v>
      </c>
      <c r="M84" s="90">
        <v>102.29269999382575</v>
      </c>
      <c r="N84" s="90">
        <v>86.852991417810614</v>
      </c>
      <c r="O84" s="90">
        <v>96.511556113523639</v>
      </c>
      <c r="P84" s="90">
        <v>83.525077692481844</v>
      </c>
      <c r="Q84" s="90">
        <v>109.61122887896437</v>
      </c>
      <c r="R84" s="90">
        <v>114.44977258227172</v>
      </c>
      <c r="S84" s="90">
        <v>138.50048364856241</v>
      </c>
      <c r="T84" s="91">
        <v>100</v>
      </c>
      <c r="U84" s="90">
        <v>91.84177488732017</v>
      </c>
      <c r="V84" s="90">
        <v>102.53761139352528</v>
      </c>
      <c r="W84" s="80">
        <v>2005</v>
      </c>
    </row>
    <row r="85" spans="1:23" ht="12" customHeight="1">
      <c r="A85" s="80">
        <v>2006</v>
      </c>
      <c r="B85" s="90">
        <v>91.768256598414013</v>
      </c>
      <c r="C85" s="90">
        <v>83.374758354045838</v>
      </c>
      <c r="D85" s="90">
        <v>87.866414171302324</v>
      </c>
      <c r="E85" s="90">
        <v>96.942438947409954</v>
      </c>
      <c r="F85" s="90">
        <v>91.172525348167426</v>
      </c>
      <c r="G85" s="90">
        <v>119.59995265711918</v>
      </c>
      <c r="H85" s="90">
        <v>84.280190949619282</v>
      </c>
      <c r="I85" s="90">
        <v>87.146407858918224</v>
      </c>
      <c r="J85" s="90">
        <v>94.474691284964678</v>
      </c>
      <c r="K85" s="90">
        <v>117.49911232098474</v>
      </c>
      <c r="L85" s="90">
        <v>106.77200457647848</v>
      </c>
      <c r="M85" s="90">
        <v>101.1204481792717</v>
      </c>
      <c r="N85" s="90">
        <v>85.280309306821323</v>
      </c>
      <c r="O85" s="90">
        <v>93.829644533869882</v>
      </c>
      <c r="P85" s="90">
        <v>84.82857931905157</v>
      </c>
      <c r="Q85" s="90">
        <v>119.12060598887442</v>
      </c>
      <c r="R85" s="90">
        <v>101.75957707026473</v>
      </c>
      <c r="S85" s="90">
        <v>145.20456069751845</v>
      </c>
      <c r="T85" s="91">
        <v>100</v>
      </c>
      <c r="U85" s="90">
        <v>90.943701424231662</v>
      </c>
      <c r="V85" s="90">
        <v>102.79914782814534</v>
      </c>
      <c r="W85" s="80">
        <v>2006</v>
      </c>
    </row>
    <row r="86" spans="1:23" ht="12" customHeight="1">
      <c r="A86" s="80">
        <v>2007</v>
      </c>
      <c r="B86" s="90">
        <v>91.54817867022615</v>
      </c>
      <c r="C86" s="90">
        <v>83.933994931615501</v>
      </c>
      <c r="D86" s="90">
        <v>87.392877178728256</v>
      </c>
      <c r="E86" s="90">
        <v>95.949161395159891</v>
      </c>
      <c r="F86" s="90">
        <v>89.32544058189697</v>
      </c>
      <c r="G86" s="90">
        <v>115.74487841680691</v>
      </c>
      <c r="H86" s="90">
        <v>84.146789700733166</v>
      </c>
      <c r="I86" s="90">
        <v>86.85702126013193</v>
      </c>
      <c r="J86" s="90">
        <v>93.157680923916203</v>
      </c>
      <c r="K86" s="90">
        <v>121.4168262627435</v>
      </c>
      <c r="L86" s="90">
        <v>110.68036291180626</v>
      </c>
      <c r="M86" s="90">
        <v>100.89180353239317</v>
      </c>
      <c r="N86" s="90">
        <v>86.973091134196125</v>
      </c>
      <c r="O86" s="90">
        <v>94.190702803087461</v>
      </c>
      <c r="P86" s="90">
        <v>86.189619484262863</v>
      </c>
      <c r="Q86" s="90">
        <v>132.30804944576636</v>
      </c>
      <c r="R86" s="90">
        <v>100.23987773973266</v>
      </c>
      <c r="S86" s="90">
        <v>132.63497959104714</v>
      </c>
      <c r="T86" s="91">
        <v>100</v>
      </c>
      <c r="U86" s="90">
        <v>90.640899154624421</v>
      </c>
      <c r="V86" s="90">
        <v>102.86692588938541</v>
      </c>
      <c r="W86" s="80">
        <v>2007</v>
      </c>
    </row>
    <row r="87" spans="1:23" ht="12" customHeight="1">
      <c r="A87" s="80">
        <v>2008</v>
      </c>
      <c r="B87" s="90">
        <v>92.343643133976755</v>
      </c>
      <c r="C87" s="90">
        <v>84.484003343719124</v>
      </c>
      <c r="D87" s="90">
        <v>97.41431719735543</v>
      </c>
      <c r="E87" s="90">
        <v>96.988752944752648</v>
      </c>
      <c r="F87" s="90">
        <v>90.204422828482407</v>
      </c>
      <c r="G87" s="90">
        <v>117.06626643361957</v>
      </c>
      <c r="H87" s="90">
        <v>84.784178129037159</v>
      </c>
      <c r="I87" s="90">
        <v>84.392811003875678</v>
      </c>
      <c r="J87" s="90">
        <v>93.46644881829927</v>
      </c>
      <c r="K87" s="90">
        <v>121.69427768067482</v>
      </c>
      <c r="L87" s="90">
        <v>105.28155634926665</v>
      </c>
      <c r="M87" s="90">
        <v>95.972338323580814</v>
      </c>
      <c r="N87" s="90">
        <v>87.816323428831979</v>
      </c>
      <c r="O87" s="90">
        <v>94.007903336119767</v>
      </c>
      <c r="P87" s="90">
        <v>83.695569572155932</v>
      </c>
      <c r="Q87" s="90">
        <v>141.21133824758721</v>
      </c>
      <c r="R87" s="90">
        <v>99.688426172201545</v>
      </c>
      <c r="S87" s="90">
        <v>126.99863211490235</v>
      </c>
      <c r="T87" s="91">
        <v>100</v>
      </c>
      <c r="U87" s="90">
        <v>93.090280416445012</v>
      </c>
      <c r="V87" s="90">
        <v>102.13922030549433</v>
      </c>
      <c r="W87" s="80">
        <v>2008</v>
      </c>
    </row>
    <row r="88" spans="1:23" ht="12" customHeight="1">
      <c r="A88" s="80">
        <v>2009</v>
      </c>
      <c r="B88" s="90">
        <v>93.931953011432839</v>
      </c>
      <c r="C88" s="90">
        <v>86.066475464581785</v>
      </c>
      <c r="D88" s="90">
        <v>96.9237417986092</v>
      </c>
      <c r="E88" s="90">
        <v>100.69343495855105</v>
      </c>
      <c r="F88" s="90">
        <v>89.777236475071703</v>
      </c>
      <c r="G88" s="90">
        <v>125.56280202726595</v>
      </c>
      <c r="H88" s="90">
        <v>84.443876949671946</v>
      </c>
      <c r="I88" s="90">
        <v>79.043727654893331</v>
      </c>
      <c r="J88" s="90">
        <v>94.448591521628103</v>
      </c>
      <c r="K88" s="90">
        <v>120.0094291439123</v>
      </c>
      <c r="L88" s="90">
        <v>103.27466310454562</v>
      </c>
      <c r="M88" s="90">
        <v>96.819628334577459</v>
      </c>
      <c r="N88" s="90">
        <v>86.993674615958824</v>
      </c>
      <c r="O88" s="90">
        <v>94.829686088083918</v>
      </c>
      <c r="P88" s="90">
        <v>82.93717832868424</v>
      </c>
      <c r="Q88" s="90">
        <v>142.89671158606058</v>
      </c>
      <c r="R88" s="90">
        <v>100.07071857934231</v>
      </c>
      <c r="S88" s="90">
        <v>111.45051663851019</v>
      </c>
      <c r="T88" s="91">
        <v>100</v>
      </c>
      <c r="U88" s="90">
        <v>95.27560601893687</v>
      </c>
      <c r="V88" s="90">
        <v>101.44580206655405</v>
      </c>
      <c r="W88" s="80">
        <v>2009</v>
      </c>
    </row>
    <row r="89" spans="1:23" ht="12" customHeight="1">
      <c r="A89" s="80">
        <v>2010</v>
      </c>
      <c r="B89" s="90">
        <v>92.503581391841976</v>
      </c>
      <c r="C89" s="90">
        <v>84.682952574832242</v>
      </c>
      <c r="D89" s="90">
        <v>96.810676317575201</v>
      </c>
      <c r="E89" s="90">
        <v>98.791751489105025</v>
      </c>
      <c r="F89" s="90">
        <v>87.150343059639596</v>
      </c>
      <c r="G89" s="90">
        <v>126.98484505767927</v>
      </c>
      <c r="H89" s="90">
        <v>82.801779386262524</v>
      </c>
      <c r="I89" s="90">
        <v>75.341174696524163</v>
      </c>
      <c r="J89" s="90">
        <v>91.973912387845886</v>
      </c>
      <c r="K89" s="90">
        <v>116.37638543315991</v>
      </c>
      <c r="L89" s="90">
        <v>99.091457437985369</v>
      </c>
      <c r="M89" s="90">
        <v>94.467692075699318</v>
      </c>
      <c r="N89" s="90">
        <v>83.220236748850184</v>
      </c>
      <c r="O89" s="90">
        <v>93.836236145668408</v>
      </c>
      <c r="P89" s="90">
        <v>84.897836085350221</v>
      </c>
      <c r="Q89" s="90">
        <v>153.4946844605293</v>
      </c>
      <c r="R89" s="90">
        <v>105.90741159616979</v>
      </c>
      <c r="S89" s="90">
        <v>126.26668174621128</v>
      </c>
      <c r="T89" s="91">
        <v>100</v>
      </c>
      <c r="U89" s="90">
        <v>93.909748925582448</v>
      </c>
      <c r="V89" s="90">
        <v>101.87174847319611</v>
      </c>
      <c r="W89" s="80">
        <v>2010</v>
      </c>
    </row>
    <row r="90" spans="1:23" ht="12" customHeight="1">
      <c r="A90" s="80">
        <v>2011</v>
      </c>
      <c r="B90" s="90">
        <v>96.665513914926919</v>
      </c>
      <c r="C90" s="90">
        <v>84.940208587393755</v>
      </c>
      <c r="D90" s="90">
        <v>96.12311388580477</v>
      </c>
      <c r="E90" s="90">
        <v>98.14892339054623</v>
      </c>
      <c r="F90" s="90">
        <v>89.124697402668318</v>
      </c>
      <c r="G90" s="90">
        <v>125.40543492109717</v>
      </c>
      <c r="H90" s="90">
        <v>85.910340183105518</v>
      </c>
      <c r="I90" s="90">
        <v>76.816949090842897</v>
      </c>
      <c r="J90" s="90">
        <v>91.192369996905782</v>
      </c>
      <c r="K90" s="90">
        <v>117.05465863380718</v>
      </c>
      <c r="L90" s="90">
        <v>101.54347390837444</v>
      </c>
      <c r="M90" s="90">
        <v>94.617862798274516</v>
      </c>
      <c r="N90" s="90">
        <v>85.304235452576407</v>
      </c>
      <c r="O90" s="90">
        <v>96.121293751478859</v>
      </c>
      <c r="P90" s="90">
        <v>88.296536284377794</v>
      </c>
      <c r="Q90" s="90">
        <v>138.30472688884439</v>
      </c>
      <c r="R90" s="90">
        <v>111.61427713365246</v>
      </c>
      <c r="S90" s="90">
        <v>115.1198558453614</v>
      </c>
      <c r="T90" s="91">
        <v>100</v>
      </c>
      <c r="U90" s="90">
        <v>94.279317813654657</v>
      </c>
      <c r="V90" s="90">
        <v>101.74186854989897</v>
      </c>
      <c r="W90" s="80">
        <v>2011</v>
      </c>
    </row>
    <row r="91" spans="1:23" ht="12" customHeight="1">
      <c r="A91" s="80">
        <v>2012</v>
      </c>
      <c r="B91" s="90">
        <v>96.032858435498468</v>
      </c>
      <c r="C91" s="90">
        <v>86.271135319269732</v>
      </c>
      <c r="D91" s="90">
        <v>89.766336071536287</v>
      </c>
      <c r="E91" s="90">
        <v>95.704628923229777</v>
      </c>
      <c r="F91" s="90">
        <v>89.560527296275922</v>
      </c>
      <c r="G91" s="90">
        <v>127.11175771339353</v>
      </c>
      <c r="H91" s="90">
        <v>87.495342689352938</v>
      </c>
      <c r="I91" s="90">
        <v>80.242357575004874</v>
      </c>
      <c r="J91" s="90">
        <v>90.813122083636429</v>
      </c>
      <c r="K91" s="90">
        <v>114.05177155225945</v>
      </c>
      <c r="L91" s="90">
        <v>101.64647020208292</v>
      </c>
      <c r="M91" s="90">
        <v>94.258644855667725</v>
      </c>
      <c r="N91" s="90">
        <v>86.714688714227421</v>
      </c>
      <c r="O91" s="90">
        <v>96.245764065078149</v>
      </c>
      <c r="P91" s="90">
        <v>89.817788265351382</v>
      </c>
      <c r="Q91" s="90">
        <v>139.43012259815836</v>
      </c>
      <c r="R91" s="90">
        <v>111.67964799602576</v>
      </c>
      <c r="S91" s="90">
        <v>115.31678583467877</v>
      </c>
      <c r="T91" s="91">
        <v>100</v>
      </c>
      <c r="U91" s="90">
        <v>92.480882848677325</v>
      </c>
      <c r="V91" s="90">
        <v>102.26567074144386</v>
      </c>
      <c r="W91" s="80">
        <v>2012</v>
      </c>
    </row>
    <row r="92" spans="1:23" ht="12" customHeight="1">
      <c r="A92" s="80">
        <v>2013</v>
      </c>
      <c r="B92" s="90">
        <v>94.787149151719106</v>
      </c>
      <c r="C92" s="90">
        <v>86.967005516427847</v>
      </c>
      <c r="D92" s="90">
        <v>88.717343787947129</v>
      </c>
      <c r="E92" s="90">
        <v>96.039621135898415</v>
      </c>
      <c r="F92" s="90">
        <v>90.524928008881801</v>
      </c>
      <c r="G92" s="90">
        <v>130.71505394997052</v>
      </c>
      <c r="H92" s="90">
        <v>88.266315095583394</v>
      </c>
      <c r="I92" s="90">
        <v>81.075876903861499</v>
      </c>
      <c r="J92" s="90">
        <v>90.157166152031365</v>
      </c>
      <c r="K92" s="90">
        <v>112.95319709953857</v>
      </c>
      <c r="L92" s="90">
        <v>107.14186587100581</v>
      </c>
      <c r="M92" s="90">
        <v>95.203483329285646</v>
      </c>
      <c r="N92" s="90">
        <v>87.213336571488043</v>
      </c>
      <c r="O92" s="90">
        <v>98.112618395031745</v>
      </c>
      <c r="P92" s="90">
        <v>89.272456024702493</v>
      </c>
      <c r="Q92" s="90">
        <v>126.66967352461576</v>
      </c>
      <c r="R92" s="90">
        <v>109.89314089442459</v>
      </c>
      <c r="S92" s="90">
        <v>114.00617562363391</v>
      </c>
      <c r="T92" s="91">
        <v>100</v>
      </c>
      <c r="U92" s="90">
        <v>92.467820837525579</v>
      </c>
      <c r="V92" s="90">
        <v>102.22738784998091</v>
      </c>
      <c r="W92" s="80">
        <v>2013</v>
      </c>
    </row>
    <row r="93" spans="1:23" ht="12" customHeight="1">
      <c r="A93" s="80">
        <v>2014</v>
      </c>
      <c r="B93" s="90">
        <v>94.71368542473428</v>
      </c>
      <c r="C93" s="90">
        <v>86.698525170964814</v>
      </c>
      <c r="D93" s="90">
        <v>87.056109417483725</v>
      </c>
      <c r="E93" s="90">
        <v>98.406525500535551</v>
      </c>
      <c r="F93" s="90">
        <v>92.942242728845684</v>
      </c>
      <c r="G93" s="90">
        <v>130.37323885638955</v>
      </c>
      <c r="H93" s="90">
        <v>87.949246106945694</v>
      </c>
      <c r="I93" s="90">
        <v>82.43058416412623</v>
      </c>
      <c r="J93" s="90">
        <v>89.778363681305095</v>
      </c>
      <c r="K93" s="90">
        <v>113.66894619757765</v>
      </c>
      <c r="L93" s="90">
        <v>107.24231688226085</v>
      </c>
      <c r="M93" s="90">
        <v>95.832578067067644</v>
      </c>
      <c r="N93" s="90">
        <v>89.028590261184803</v>
      </c>
      <c r="O93" s="90">
        <v>94.901540743181997</v>
      </c>
      <c r="P93" s="90">
        <v>90.147482903518167</v>
      </c>
      <c r="Q93" s="90">
        <v>118.52846667215951</v>
      </c>
      <c r="R93" s="90">
        <v>116.1209524594216</v>
      </c>
      <c r="S93" s="90">
        <v>107.00502595369532</v>
      </c>
      <c r="T93" s="91">
        <v>100</v>
      </c>
      <c r="U93" s="90">
        <v>93.139985169316958</v>
      </c>
      <c r="V93" s="90">
        <v>102.00049435610117</v>
      </c>
      <c r="W93" s="80">
        <v>2014</v>
      </c>
    </row>
    <row r="94" spans="1:23" ht="12" customHeight="1">
      <c r="A94" s="80">
        <v>2015</v>
      </c>
      <c r="B94" s="90">
        <v>92.333917786869279</v>
      </c>
      <c r="C94" s="90">
        <v>91.455614000909151</v>
      </c>
      <c r="D94" s="90">
        <v>95.410416260796154</v>
      </c>
      <c r="E94" s="90">
        <v>99.180141567634266</v>
      </c>
      <c r="F94" s="90">
        <v>90.830573413858033</v>
      </c>
      <c r="G94" s="90">
        <v>112.16962140398728</v>
      </c>
      <c r="H94" s="90">
        <v>84.732774855510101</v>
      </c>
      <c r="I94" s="90">
        <v>87.87258912916424</v>
      </c>
      <c r="J94" s="90">
        <v>90.489642184557439</v>
      </c>
      <c r="K94" s="90">
        <v>110.52016364699007</v>
      </c>
      <c r="L94" s="90">
        <v>113.84018442756023</v>
      </c>
      <c r="M94" s="90">
        <v>98.214169751282554</v>
      </c>
      <c r="N94" s="90">
        <v>88.640496136112731</v>
      </c>
      <c r="O94" s="90">
        <v>98.18981752061822</v>
      </c>
      <c r="P94" s="90">
        <v>87.971621533865843</v>
      </c>
      <c r="Q94" s="90">
        <v>115.95395804922397</v>
      </c>
      <c r="R94" s="90">
        <v>116.64556140009093</v>
      </c>
      <c r="S94" s="90">
        <v>111.17929735697123</v>
      </c>
      <c r="T94" s="91">
        <v>100</v>
      </c>
      <c r="U94" s="90">
        <v>95.61335151633223</v>
      </c>
      <c r="V94" s="90">
        <v>101.29229170725371</v>
      </c>
      <c r="W94" s="80">
        <v>2015</v>
      </c>
    </row>
    <row r="95" spans="1:23" ht="12" customHeight="1">
      <c r="A95" s="80">
        <v>2016</v>
      </c>
      <c r="B95" s="90">
        <v>91.017322935310659</v>
      </c>
      <c r="C95" s="90">
        <v>87.709345435949885</v>
      </c>
      <c r="D95" s="90">
        <v>88.23510611096907</v>
      </c>
      <c r="E95" s="90">
        <v>100.39312196369214</v>
      </c>
      <c r="F95" s="90">
        <v>93.208258757351061</v>
      </c>
      <c r="G95" s="90">
        <v>126.48139861927896</v>
      </c>
      <c r="H95" s="90">
        <v>84.326259268729217</v>
      </c>
      <c r="I95" s="90">
        <v>90.718486320634099</v>
      </c>
      <c r="J95" s="90">
        <v>89.130017898235749</v>
      </c>
      <c r="K95" s="90">
        <v>112.07811301457428</v>
      </c>
      <c r="L95" s="90">
        <v>106.43058041421631</v>
      </c>
      <c r="M95" s="90">
        <v>98.684799284070564</v>
      </c>
      <c r="N95" s="90">
        <v>88.140820761953464</v>
      </c>
      <c r="O95" s="90">
        <v>95.503068268984919</v>
      </c>
      <c r="P95" s="90">
        <v>86.239133214011758</v>
      </c>
      <c r="Q95" s="90">
        <v>114.46560981846075</v>
      </c>
      <c r="R95" s="90">
        <v>118.55024290462796</v>
      </c>
      <c r="S95" s="90">
        <v>103.2057018665303</v>
      </c>
      <c r="T95" s="91">
        <v>100</v>
      </c>
      <c r="U95" s="90">
        <v>93.970531833290721</v>
      </c>
      <c r="V95" s="90">
        <v>101.77703912042955</v>
      </c>
      <c r="W95" s="80">
        <v>2016</v>
      </c>
    </row>
    <row r="96" spans="1:23" ht="12" customHeight="1">
      <c r="A96" s="80">
        <v>2017</v>
      </c>
      <c r="B96" s="90">
        <v>85.109171652377725</v>
      </c>
      <c r="C96" s="90">
        <v>88.125269845185954</v>
      </c>
      <c r="D96" s="90">
        <v>86.040523037069022</v>
      </c>
      <c r="E96" s="90">
        <v>99.728612841546905</v>
      </c>
      <c r="F96" s="90">
        <v>92.398075618330964</v>
      </c>
      <c r="G96" s="90">
        <v>125.60907913402826</v>
      </c>
      <c r="H96" s="90">
        <v>85.741380373774135</v>
      </c>
      <c r="I96" s="90">
        <v>92.024918275457964</v>
      </c>
      <c r="J96" s="90">
        <v>91.119780423117248</v>
      </c>
      <c r="K96" s="90">
        <v>114.20002467155985</v>
      </c>
      <c r="L96" s="90">
        <v>103.4694381052242</v>
      </c>
      <c r="M96" s="90">
        <v>98.592179115524587</v>
      </c>
      <c r="N96" s="90">
        <v>86.470733362116832</v>
      </c>
      <c r="O96" s="90">
        <v>95.480478628261267</v>
      </c>
      <c r="P96" s="90">
        <v>88.891630173317708</v>
      </c>
      <c r="Q96" s="90">
        <v>113.05588108308149</v>
      </c>
      <c r="R96" s="90">
        <v>118.19990131376056</v>
      </c>
      <c r="S96" s="90">
        <v>107.51403194967001</v>
      </c>
      <c r="T96" s="91">
        <v>100</v>
      </c>
      <c r="U96" s="90">
        <v>92.533769197557518</v>
      </c>
      <c r="V96" s="90">
        <v>102.19731079997534</v>
      </c>
      <c r="W96" s="80">
        <v>2017</v>
      </c>
    </row>
    <row r="97" spans="1:23" ht="12" customHeight="1">
      <c r="A97" s="80">
        <v>2018</v>
      </c>
      <c r="B97" s="90">
        <v>91.007248794395082</v>
      </c>
      <c r="C97" s="90">
        <v>87.596675866670708</v>
      </c>
      <c r="D97" s="90">
        <v>86.178763155500292</v>
      </c>
      <c r="E97" s="90">
        <v>100.75520912316884</v>
      </c>
      <c r="F97" s="90">
        <v>93.325953110309058</v>
      </c>
      <c r="G97" s="90">
        <v>124.3865821479482</v>
      </c>
      <c r="H97" s="90">
        <v>84.968608777410452</v>
      </c>
      <c r="I97" s="90">
        <v>90.477995814503657</v>
      </c>
      <c r="J97" s="90">
        <v>90.33696278547815</v>
      </c>
      <c r="K97" s="90">
        <v>110.27266385611598</v>
      </c>
      <c r="L97" s="90">
        <v>99.714900973582843</v>
      </c>
      <c r="M97" s="90">
        <v>101.25868187194808</v>
      </c>
      <c r="N97" s="90">
        <v>86.883928300627815</v>
      </c>
      <c r="O97" s="90">
        <v>96.873009614509726</v>
      </c>
      <c r="P97" s="90">
        <v>86.72014800885627</v>
      </c>
      <c r="Q97" s="90">
        <v>117.62154620727306</v>
      </c>
      <c r="R97" s="90">
        <v>115.08750113736315</v>
      </c>
      <c r="S97" s="90">
        <v>109.29908101058506</v>
      </c>
      <c r="T97" s="91">
        <v>100</v>
      </c>
      <c r="U97" s="90">
        <v>93.841557732552843</v>
      </c>
      <c r="V97" s="90">
        <v>101.80613266203633</v>
      </c>
      <c r="W97" s="80">
        <v>2018</v>
      </c>
    </row>
    <row r="98" spans="1:23" ht="12" customHeight="1">
      <c r="A98" s="80">
        <v>2019</v>
      </c>
      <c r="B98" s="90">
        <v>89.918152586962876</v>
      </c>
      <c r="C98" s="90">
        <v>88.294358374744235</v>
      </c>
      <c r="D98" s="90">
        <v>91.040631394329139</v>
      </c>
      <c r="E98" s="90">
        <v>102.06518561824028</v>
      </c>
      <c r="F98" s="90">
        <v>93.998830751242323</v>
      </c>
      <c r="G98" s="90">
        <v>114.54837766734873</v>
      </c>
      <c r="H98" s="90">
        <v>84.896229172756506</v>
      </c>
      <c r="I98" s="90">
        <v>89.501607717041793</v>
      </c>
      <c r="J98" s="90">
        <v>91.116632563577909</v>
      </c>
      <c r="K98" s="90">
        <v>108.30312774042679</v>
      </c>
      <c r="L98" s="90">
        <v>96.021631102016954</v>
      </c>
      <c r="M98" s="90">
        <v>100.89593686056708</v>
      </c>
      <c r="N98" s="90">
        <v>90.651856182402796</v>
      </c>
      <c r="O98" s="90">
        <v>100.00876936568255</v>
      </c>
      <c r="P98" s="90">
        <v>87.823735749780766</v>
      </c>
      <c r="Q98" s="90">
        <v>117.94504530838937</v>
      </c>
      <c r="R98" s="90">
        <v>119.85969014907923</v>
      </c>
      <c r="S98" s="90">
        <v>106.60771704180065</v>
      </c>
      <c r="T98" s="91">
        <v>100</v>
      </c>
      <c r="U98" s="90">
        <v>95.232388190587542</v>
      </c>
      <c r="V98" s="90">
        <v>101.40309850920784</v>
      </c>
      <c r="W98" s="80">
        <v>2019</v>
      </c>
    </row>
    <row r="99" spans="1:23" ht="12" customHeight="1">
      <c r="A99" s="80">
        <v>2020</v>
      </c>
      <c r="B99" s="90">
        <v>88.730817943506821</v>
      </c>
      <c r="C99" s="90">
        <v>88.866307325262881</v>
      </c>
      <c r="D99" s="90">
        <v>92.739536390680684</v>
      </c>
      <c r="E99" s="90">
        <v>100.97935259638891</v>
      </c>
      <c r="F99" s="90">
        <v>96.393331566080533</v>
      </c>
      <c r="G99" s="90">
        <v>111.11160201466821</v>
      </c>
      <c r="H99" s="90">
        <v>88.378840093075311</v>
      </c>
      <c r="I99" s="90">
        <v>91.343406674324768</v>
      </c>
      <c r="J99" s="90">
        <v>94.402226738534949</v>
      </c>
      <c r="K99" s="90">
        <v>107.89667461930431</v>
      </c>
      <c r="L99" s="90">
        <v>94.176902005831934</v>
      </c>
      <c r="M99" s="90">
        <v>99.879237724956553</v>
      </c>
      <c r="N99" s="90">
        <v>91.533386350917496</v>
      </c>
      <c r="O99" s="90">
        <v>102.74660540190274</v>
      </c>
      <c r="P99" s="90">
        <v>92.424376307030727</v>
      </c>
      <c r="Q99" s="90">
        <v>119.22476510264792</v>
      </c>
      <c r="R99" s="90">
        <v>118.04806927630997</v>
      </c>
      <c r="S99" s="90">
        <v>97.150304851108942</v>
      </c>
      <c r="T99" s="91">
        <v>100</v>
      </c>
      <c r="U99" s="90">
        <v>94.988365585697039</v>
      </c>
      <c r="V99" s="90">
        <v>101.47565609260405</v>
      </c>
      <c r="W99" s="80">
        <v>2020</v>
      </c>
    </row>
    <row r="100" spans="1:23" ht="12" customHeight="1">
      <c r="A100" s="80">
        <v>2021</v>
      </c>
      <c r="B100" s="90">
        <v>89.140208510223687</v>
      </c>
      <c r="C100" s="90">
        <v>86.961847361607951</v>
      </c>
      <c r="D100" s="90">
        <v>84.395139401194271</v>
      </c>
      <c r="E100" s="90">
        <v>99.742494049524652</v>
      </c>
      <c r="F100" s="90">
        <v>93.95765767019752</v>
      </c>
      <c r="G100" s="90">
        <v>114.54003869548876</v>
      </c>
      <c r="H100" s="90">
        <v>85.0730064167699</v>
      </c>
      <c r="I100" s="90">
        <v>89.571704967776952</v>
      </c>
      <c r="J100" s="90">
        <v>92.263686093286751</v>
      </c>
      <c r="K100" s="90">
        <v>112.80709324499256</v>
      </c>
      <c r="L100" s="90">
        <v>91.763985356958926</v>
      </c>
      <c r="M100" s="90">
        <v>108.89857049399384</v>
      </c>
      <c r="N100" s="90">
        <v>89.276617067772776</v>
      </c>
      <c r="O100" s="90">
        <v>100.0723800509444</v>
      </c>
      <c r="P100" s="90">
        <v>93.015325083863416</v>
      </c>
      <c r="Q100" s="90">
        <v>123.11707473240261</v>
      </c>
      <c r="R100" s="90">
        <v>111.18271787091297</v>
      </c>
      <c r="S100" s="90">
        <v>107.88385785671535</v>
      </c>
      <c r="T100" s="91">
        <v>100</v>
      </c>
      <c r="U100" s="90">
        <v>92.785657614520559</v>
      </c>
      <c r="V100" s="90">
        <v>102.10180532550143</v>
      </c>
      <c r="W100" s="80">
        <v>2021</v>
      </c>
    </row>
    <row r="101" spans="1:23" ht="12" customHeight="1">
      <c r="A101" s="80">
        <v>2022</v>
      </c>
      <c r="B101" s="90">
        <v>85.914482133413912</v>
      </c>
      <c r="C101" s="90">
        <v>84.246178640678906</v>
      </c>
      <c r="D101" s="90">
        <v>82.254287225202077</v>
      </c>
      <c r="E101" s="90">
        <v>96.42668278310795</v>
      </c>
      <c r="F101" s="90">
        <v>87.725063584397262</v>
      </c>
      <c r="G101" s="90">
        <v>114.18624562463802</v>
      </c>
      <c r="H101" s="90">
        <v>85.796127017702901</v>
      </c>
      <c r="I101" s="90">
        <v>88.685754576817516</v>
      </c>
      <c r="J101" s="90">
        <v>90.157638941351266</v>
      </c>
      <c r="K101" s="90">
        <v>111.88839364407848</v>
      </c>
      <c r="L101" s="90">
        <v>89.826496436755548</v>
      </c>
      <c r="M101" s="90">
        <v>112.95736697640453</v>
      </c>
      <c r="N101" s="90">
        <v>87.071592254035409</v>
      </c>
      <c r="O101" s="90">
        <v>96.305809473445649</v>
      </c>
      <c r="P101" s="90">
        <v>92.225076175367022</v>
      </c>
      <c r="Q101" s="90">
        <v>140.03424743773763</v>
      </c>
      <c r="R101" s="90">
        <v>110.86600689985143</v>
      </c>
      <c r="S101" s="90">
        <v>126.25091284530734</v>
      </c>
      <c r="T101" s="91">
        <v>100</v>
      </c>
      <c r="U101" s="90">
        <v>89.826496436755548</v>
      </c>
      <c r="V101" s="90">
        <v>102.95510060184836</v>
      </c>
      <c r="W101" s="80">
        <v>2022</v>
      </c>
    </row>
    <row r="102" spans="1:23" ht="12" customHeight="1">
      <c r="A102" s="80">
        <v>2023</v>
      </c>
      <c r="B102" s="90">
        <v>90.483471846110746</v>
      </c>
      <c r="C102" s="90">
        <v>85.83784667102438</v>
      </c>
      <c r="D102" s="90">
        <v>82.159865533663279</v>
      </c>
      <c r="E102" s="90">
        <v>95.345036884863205</v>
      </c>
      <c r="F102" s="90">
        <v>88.342749089550836</v>
      </c>
      <c r="G102" s="90">
        <v>129.70048557288263</v>
      </c>
      <c r="H102" s="90">
        <v>88.118638528340639</v>
      </c>
      <c r="I102" s="90">
        <v>87.888691754598938</v>
      </c>
      <c r="J102" s="90">
        <v>90.134466336726121</v>
      </c>
      <c r="K102" s="90">
        <v>100.80072835932394</v>
      </c>
      <c r="L102" s="90">
        <v>94.218647866280705</v>
      </c>
      <c r="M102" s="90">
        <v>103.55775515921188</v>
      </c>
      <c r="N102" s="90">
        <v>84.162853674479408</v>
      </c>
      <c r="O102" s="90">
        <v>95.656690634046129</v>
      </c>
      <c r="P102" s="90">
        <v>93.679381828368662</v>
      </c>
      <c r="Q102" s="90">
        <v>154.18689887010925</v>
      </c>
      <c r="R102" s="90">
        <v>114.59636754132039</v>
      </c>
      <c r="S102" s="90">
        <v>106.97193949014847</v>
      </c>
      <c r="T102" s="91">
        <v>100</v>
      </c>
      <c r="U102" s="90">
        <v>90.3889252031002</v>
      </c>
      <c r="V102" s="90">
        <v>102.77803716500141</v>
      </c>
      <c r="W102" s="80">
        <v>2023</v>
      </c>
    </row>
    <row r="103" spans="1:23" ht="12" customHeight="1">
      <c r="A103" s="80">
        <v>2024</v>
      </c>
      <c r="B103" s="90">
        <v>91.904212479073351</v>
      </c>
      <c r="C103" s="90">
        <v>89.872630197728611</v>
      </c>
      <c r="D103" s="90">
        <v>84.661327541740192</v>
      </c>
      <c r="E103" s="90">
        <v>98.862042441518483</v>
      </c>
      <c r="F103" s="90">
        <v>87.93267272974073</v>
      </c>
      <c r="G103" s="90">
        <v>122.47296502420706</v>
      </c>
      <c r="H103" s="90">
        <v>85.951993122483145</v>
      </c>
      <c r="I103" s="90">
        <v>88.473372245599748</v>
      </c>
      <c r="J103" s="90">
        <v>91.19496855345912</v>
      </c>
      <c r="K103" s="90">
        <v>98.737613682638795</v>
      </c>
      <c r="L103" s="90">
        <v>93.970861047011439</v>
      </c>
      <c r="M103" s="90">
        <v>105.16039998190128</v>
      </c>
      <c r="N103" s="90">
        <v>83.073164110221256</v>
      </c>
      <c r="O103" s="90">
        <v>96.373467263924709</v>
      </c>
      <c r="P103" s="90">
        <v>95.727568888285603</v>
      </c>
      <c r="Q103" s="90">
        <v>137.44853174064522</v>
      </c>
      <c r="R103" s="90">
        <v>119.50251119858831</v>
      </c>
      <c r="S103" s="90">
        <v>108.5787973394869</v>
      </c>
      <c r="T103" s="91">
        <v>100</v>
      </c>
      <c r="U103" s="90">
        <v>93.587394235554953</v>
      </c>
      <c r="V103" s="90">
        <v>101.86416904212479</v>
      </c>
      <c r="W103" s="80">
        <v>2024</v>
      </c>
    </row>
    <row r="104" spans="1:23" ht="12" customHeight="1"/>
    <row r="105" spans="1:23" ht="12" customHeight="1">
      <c r="A105" s="79"/>
      <c r="B105" s="159" t="s">
        <v>88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 t="s">
        <v>88</v>
      </c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79"/>
    </row>
    <row r="106" spans="1:23" ht="12" customHeight="1">
      <c r="A106" s="80">
        <v>1992</v>
      </c>
      <c r="B106" s="90">
        <v>29.898755186721992</v>
      </c>
      <c r="C106" s="90">
        <v>35.118159822345959</v>
      </c>
      <c r="D106" s="90">
        <v>37.899383853141074</v>
      </c>
      <c r="E106" s="90">
        <v>37.834526813190017</v>
      </c>
      <c r="F106" s="90">
        <v>32.580630375994993</v>
      </c>
      <c r="G106" s="90">
        <v>39.458162683738252</v>
      </c>
      <c r="H106" s="90">
        <v>31.830831014314043</v>
      </c>
      <c r="I106" s="90">
        <v>31.7280407584161</v>
      </c>
      <c r="J106" s="90">
        <v>42.383114147985211</v>
      </c>
      <c r="K106" s="90">
        <v>29.534286962218825</v>
      </c>
      <c r="L106" s="90">
        <v>33.890035653968845</v>
      </c>
      <c r="M106" s="90">
        <v>31.928634621055735</v>
      </c>
      <c r="N106" s="90">
        <v>32.672598265570443</v>
      </c>
      <c r="O106" s="90">
        <v>41.667263892671322</v>
      </c>
      <c r="P106" s="90">
        <v>28.466490327926319</v>
      </c>
      <c r="Q106" s="90">
        <v>34.108651613221994</v>
      </c>
      <c r="R106" s="90">
        <v>26.280923687263748</v>
      </c>
      <c r="S106" s="90">
        <v>41.990692315854901</v>
      </c>
      <c r="T106" s="92">
        <v>34.331831168448645</v>
      </c>
      <c r="U106" s="90">
        <v>35.150932572598023</v>
      </c>
      <c r="V106" s="90">
        <v>34.131545338441889</v>
      </c>
      <c r="W106" s="80">
        <v>1992</v>
      </c>
    </row>
    <row r="107" spans="1:23" ht="18" customHeight="1">
      <c r="A107" s="80">
        <v>1994</v>
      </c>
      <c r="B107" s="90">
        <v>51.204979253112036</v>
      </c>
      <c r="C107" s="90">
        <v>48.110768618872427</v>
      </c>
      <c r="D107" s="90">
        <v>52.577335958838844</v>
      </c>
      <c r="E107" s="90">
        <v>49.869470736651742</v>
      </c>
      <c r="F107" s="90">
        <v>48.248361419644631</v>
      </c>
      <c r="G107" s="90">
        <v>50.842313146977347</v>
      </c>
      <c r="H107" s="90">
        <v>49.360950492409728</v>
      </c>
      <c r="I107" s="90">
        <v>45.098671482006964</v>
      </c>
      <c r="J107" s="90">
        <v>59.108282242086709</v>
      </c>
      <c r="K107" s="90">
        <v>44.388785761083206</v>
      </c>
      <c r="L107" s="90">
        <v>46.772377556764873</v>
      </c>
      <c r="M107" s="90">
        <v>43.61987614273076</v>
      </c>
      <c r="N107" s="90">
        <v>44.232780396762827</v>
      </c>
      <c r="O107" s="90">
        <v>54.649046110625363</v>
      </c>
      <c r="P107" s="90">
        <v>41.323815290480894</v>
      </c>
      <c r="Q107" s="90">
        <v>44.655121300459513</v>
      </c>
      <c r="R107" s="90">
        <v>37.046047132502466</v>
      </c>
      <c r="S107" s="90">
        <v>60.903178862158349</v>
      </c>
      <c r="T107" s="92">
        <v>48.081057995346235</v>
      </c>
      <c r="U107" s="90">
        <v>49.506193894478983</v>
      </c>
      <c r="V107" s="90">
        <v>47.721467549053756</v>
      </c>
      <c r="W107" s="80">
        <v>1994</v>
      </c>
    </row>
    <row r="108" spans="1:23" ht="12" customHeight="1">
      <c r="A108" s="80">
        <v>1995</v>
      </c>
      <c r="B108" s="90">
        <v>57.08547717842324</v>
      </c>
      <c r="C108" s="90">
        <v>50.586656060455404</v>
      </c>
      <c r="D108" s="90">
        <v>57.493806771263422</v>
      </c>
      <c r="E108" s="90">
        <v>53.820350897662138</v>
      </c>
      <c r="F108" s="90">
        <v>51.20926466319343</v>
      </c>
      <c r="G108" s="90">
        <v>54.553527641920816</v>
      </c>
      <c r="H108" s="90">
        <v>50.479078835546822</v>
      </c>
      <c r="I108" s="90">
        <v>50.422417128853347</v>
      </c>
      <c r="J108" s="90">
        <v>57.39068033260012</v>
      </c>
      <c r="K108" s="90">
        <v>46.726905437868531</v>
      </c>
      <c r="L108" s="90">
        <v>46.523738037155191</v>
      </c>
      <c r="M108" s="90">
        <v>51.515777056915368</v>
      </c>
      <c r="N108" s="90">
        <v>47.928499026595659</v>
      </c>
      <c r="O108" s="90">
        <v>55.768486533748053</v>
      </c>
      <c r="P108" s="90">
        <v>46.271391695082698</v>
      </c>
      <c r="Q108" s="90">
        <v>53.973763525865905</v>
      </c>
      <c r="R108" s="90">
        <v>40.517983457464723</v>
      </c>
      <c r="S108" s="90">
        <v>63.492352236724429</v>
      </c>
      <c r="T108" s="92">
        <v>51.534564519454506</v>
      </c>
      <c r="U108" s="90">
        <v>53.424084094327043</v>
      </c>
      <c r="V108" s="90">
        <v>51.028967839312664</v>
      </c>
      <c r="W108" s="80">
        <v>1995</v>
      </c>
    </row>
    <row r="109" spans="1:23" ht="12" hidden="1" customHeight="1" outlineLevel="1">
      <c r="A109" s="80">
        <v>1996</v>
      </c>
      <c r="B109" s="90">
        <v>60.653941908713691</v>
      </c>
      <c r="C109" s="90">
        <v>54.376719366278877</v>
      </c>
      <c r="D109" s="90">
        <v>60.692053611128763</v>
      </c>
      <c r="E109" s="90">
        <v>56.726996951886477</v>
      </c>
      <c r="F109" s="90">
        <v>53.331398102455196</v>
      </c>
      <c r="G109" s="90">
        <v>57.851206807427737</v>
      </c>
      <c r="H109" s="90">
        <v>51.612204429187983</v>
      </c>
      <c r="I109" s="90">
        <v>49.617889849090673</v>
      </c>
      <c r="J109" s="90">
        <v>60.624639241197485</v>
      </c>
      <c r="K109" s="90">
        <v>51.130159423454899</v>
      </c>
      <c r="L109" s="90">
        <v>51.502783511603177</v>
      </c>
      <c r="M109" s="90">
        <v>50.312592155706284</v>
      </c>
      <c r="N109" s="90">
        <v>49.889788103550913</v>
      </c>
      <c r="O109" s="90">
        <v>58.931873235197152</v>
      </c>
      <c r="P109" s="90">
        <v>47.571624334746168</v>
      </c>
      <c r="Q109" s="90">
        <v>54.645733484855974</v>
      </c>
      <c r="R109" s="90">
        <v>42.672505208528264</v>
      </c>
      <c r="S109" s="90">
        <v>68.202282959661659</v>
      </c>
      <c r="T109" s="92">
        <v>54.136844275573623</v>
      </c>
      <c r="U109" s="90">
        <v>56.72180964045954</v>
      </c>
      <c r="V109" s="90">
        <v>53.425055149193078</v>
      </c>
      <c r="W109" s="80">
        <v>1996</v>
      </c>
    </row>
    <row r="110" spans="1:23" ht="12" hidden="1" customHeight="1" outlineLevel="1">
      <c r="A110" s="80">
        <v>1997</v>
      </c>
      <c r="B110" s="90">
        <v>63.302904564315355</v>
      </c>
      <c r="C110" s="90">
        <v>55.695866892048649</v>
      </c>
      <c r="D110" s="90">
        <v>58.86266912278473</v>
      </c>
      <c r="E110" s="90">
        <v>58.175215482666587</v>
      </c>
      <c r="F110" s="90">
        <v>50.96023100545429</v>
      </c>
      <c r="G110" s="90">
        <v>55.134067623629832</v>
      </c>
      <c r="H110" s="90">
        <v>53.336888237156522</v>
      </c>
      <c r="I110" s="90">
        <v>52.284599509867149</v>
      </c>
      <c r="J110" s="90">
        <v>60.169108126238278</v>
      </c>
      <c r="K110" s="90">
        <v>54.943765014195236</v>
      </c>
      <c r="L110" s="90">
        <v>49.763870644898986</v>
      </c>
      <c r="M110" s="90">
        <v>51.315246240047188</v>
      </c>
      <c r="N110" s="90">
        <v>51.5952568661207</v>
      </c>
      <c r="O110" s="90">
        <v>58.929006550374815</v>
      </c>
      <c r="P110" s="90">
        <v>50.090825074094134</v>
      </c>
      <c r="Q110" s="90">
        <v>57.043332180443699</v>
      </c>
      <c r="R110" s="90">
        <v>40.292176603415797</v>
      </c>
      <c r="S110" s="90">
        <v>78.358876407900922</v>
      </c>
      <c r="T110" s="92">
        <v>55.101469765249924</v>
      </c>
      <c r="U110" s="90">
        <v>57.675312795547221</v>
      </c>
      <c r="V110" s="90">
        <v>54.394519911761293</v>
      </c>
      <c r="W110" s="80">
        <v>1997</v>
      </c>
    </row>
    <row r="111" spans="1:23" ht="12" hidden="1" customHeight="1" outlineLevel="1">
      <c r="A111" s="80">
        <v>1998</v>
      </c>
      <c r="B111" s="90">
        <v>62.303734439834024</v>
      </c>
      <c r="C111" s="90">
        <v>55.566603692287295</v>
      </c>
      <c r="D111" s="90">
        <v>59.164390522772024</v>
      </c>
      <c r="E111" s="90">
        <v>60.287018536613822</v>
      </c>
      <c r="F111" s="90">
        <v>52.989167799795275</v>
      </c>
      <c r="G111" s="90">
        <v>57.017508979813648</v>
      </c>
      <c r="H111" s="90">
        <v>54.248387795570807</v>
      </c>
      <c r="I111" s="90">
        <v>54.791693537985296</v>
      </c>
      <c r="J111" s="90">
        <v>64.245487589897195</v>
      </c>
      <c r="K111" s="90">
        <v>56.423345708670013</v>
      </c>
      <c r="L111" s="90">
        <v>55.59204353537249</v>
      </c>
      <c r="M111" s="90">
        <v>53.718667059864345</v>
      </c>
      <c r="N111" s="90">
        <v>53.593551397358127</v>
      </c>
      <c r="O111" s="90">
        <v>59.002107013344421</v>
      </c>
      <c r="P111" s="90">
        <v>50.667643965709551</v>
      </c>
      <c r="Q111" s="90">
        <v>59.889322594989871</v>
      </c>
      <c r="R111" s="90">
        <v>42.58642414262011</v>
      </c>
      <c r="S111" s="90">
        <v>77.55241256992133</v>
      </c>
      <c r="T111" s="92">
        <v>56.865777149421227</v>
      </c>
      <c r="U111" s="90">
        <v>58.424161614908755</v>
      </c>
      <c r="V111" s="90">
        <v>56.440845233948679</v>
      </c>
      <c r="W111" s="80">
        <v>1998</v>
      </c>
    </row>
    <row r="112" spans="1:23" ht="12" hidden="1" customHeight="1" outlineLevel="1">
      <c r="A112" s="80">
        <v>1999</v>
      </c>
      <c r="B112" s="90">
        <v>65.420746887966814</v>
      </c>
      <c r="C112" s="90">
        <v>58.632461635345202</v>
      </c>
      <c r="D112" s="90">
        <v>59.986978339579501</v>
      </c>
      <c r="E112" s="90">
        <v>60.273892688902833</v>
      </c>
      <c r="F112" s="90">
        <v>55.733121476479312</v>
      </c>
      <c r="G112" s="90">
        <v>58.789613901149153</v>
      </c>
      <c r="H112" s="90">
        <v>56.078052357067875</v>
      </c>
      <c r="I112" s="90">
        <v>54.314458919128086</v>
      </c>
      <c r="J112" s="90">
        <v>64.725979313895252</v>
      </c>
      <c r="K112" s="90">
        <v>60.047226468661272</v>
      </c>
      <c r="L112" s="90">
        <v>66.919997497967103</v>
      </c>
      <c r="M112" s="90">
        <v>59.743438513712768</v>
      </c>
      <c r="N112" s="90">
        <v>55.797789326339839</v>
      </c>
      <c r="O112" s="90">
        <v>60.36664898877693</v>
      </c>
      <c r="P112" s="90">
        <v>52.205296535899805</v>
      </c>
      <c r="Q112" s="90">
        <v>63.066357033450274</v>
      </c>
      <c r="R112" s="90">
        <v>48.400014970620155</v>
      </c>
      <c r="S112" s="90">
        <v>77.088544272136076</v>
      </c>
      <c r="T112" s="92">
        <v>59.490147565609263</v>
      </c>
      <c r="U112" s="90">
        <v>59.901703902386082</v>
      </c>
      <c r="V112" s="90">
        <v>59.378265412748178</v>
      </c>
      <c r="W112" s="80">
        <v>1999</v>
      </c>
    </row>
    <row r="113" spans="1:23" ht="12" customHeight="1" collapsed="1">
      <c r="A113" s="80">
        <v>2000</v>
      </c>
      <c r="B113" s="90">
        <v>65.360995850622402</v>
      </c>
      <c r="C113" s="90">
        <v>59.542275695204005</v>
      </c>
      <c r="D113" s="90">
        <v>59.03258591119863</v>
      </c>
      <c r="E113" s="90">
        <v>62.743010486093894</v>
      </c>
      <c r="F113" s="90">
        <v>57.569553725574075</v>
      </c>
      <c r="G113" s="90">
        <v>60.130952854321571</v>
      </c>
      <c r="H113" s="90">
        <v>57.506123877289163</v>
      </c>
      <c r="I113" s="90">
        <v>58.203276151167294</v>
      </c>
      <c r="J113" s="90">
        <v>62.936615653421946</v>
      </c>
      <c r="K113" s="90">
        <v>62.220189997816121</v>
      </c>
      <c r="L113" s="90">
        <v>68.943516607243382</v>
      </c>
      <c r="M113" s="90">
        <v>61.813624299616635</v>
      </c>
      <c r="N113" s="90">
        <v>57.651279906038319</v>
      </c>
      <c r="O113" s="90">
        <v>56.599825132225831</v>
      </c>
      <c r="P113" s="90">
        <v>52.943051085120615</v>
      </c>
      <c r="Q113" s="90">
        <v>61.616186570482732</v>
      </c>
      <c r="R113" s="90">
        <v>54.720111780630511</v>
      </c>
      <c r="S113" s="90">
        <v>88.316885715585073</v>
      </c>
      <c r="T113" s="92">
        <v>61.14400164943595</v>
      </c>
      <c r="U113" s="90">
        <v>61.022651513976953</v>
      </c>
      <c r="V113" s="90">
        <v>61.189481017067223</v>
      </c>
      <c r="W113" s="80">
        <v>2000</v>
      </c>
    </row>
    <row r="114" spans="1:23" ht="12" hidden="1" customHeight="1" outlineLevel="1">
      <c r="A114" s="80">
        <v>2001</v>
      </c>
      <c r="B114" s="90">
        <v>67.020746887966808</v>
      </c>
      <c r="C114" s="90">
        <v>62.346292797719663</v>
      </c>
      <c r="D114" s="90">
        <v>61.638506002667846</v>
      </c>
      <c r="E114" s="90">
        <v>63.889334519521057</v>
      </c>
      <c r="F114" s="90">
        <v>62.114799932776187</v>
      </c>
      <c r="G114" s="90">
        <v>62.219836441475472</v>
      </c>
      <c r="H114" s="90">
        <v>61.860325606972054</v>
      </c>
      <c r="I114" s="90">
        <v>62.985296014446021</v>
      </c>
      <c r="J114" s="90">
        <v>65.892887786461984</v>
      </c>
      <c r="K114" s="90">
        <v>69.996178204848221</v>
      </c>
      <c r="L114" s="90">
        <v>72.304059548383066</v>
      </c>
      <c r="M114" s="90">
        <v>64.150693010911226</v>
      </c>
      <c r="N114" s="90">
        <v>61.459623831512559</v>
      </c>
      <c r="O114" s="90">
        <v>58.98634024682157</v>
      </c>
      <c r="P114" s="90">
        <v>57.447656075719436</v>
      </c>
      <c r="Q114" s="90">
        <v>59.935026434112359</v>
      </c>
      <c r="R114" s="90">
        <v>54.832391431815061</v>
      </c>
      <c r="S114" s="90">
        <v>97.744326708808956</v>
      </c>
      <c r="T114" s="92">
        <v>64.244057612441466</v>
      </c>
      <c r="U114" s="90">
        <v>62.987023054621005</v>
      </c>
      <c r="V114" s="90">
        <v>64.633402995471954</v>
      </c>
      <c r="W114" s="80">
        <v>2001</v>
      </c>
    </row>
    <row r="115" spans="1:23" ht="12" hidden="1" customHeight="1" outlineLevel="1">
      <c r="A115" s="80">
        <v>2002</v>
      </c>
      <c r="B115" s="90">
        <v>68.946058091286318</v>
      </c>
      <c r="C115" s="90">
        <v>63.859335123131487</v>
      </c>
      <c r="D115" s="90">
        <v>63.845836244680179</v>
      </c>
      <c r="E115" s="90">
        <v>65.976344305569739</v>
      </c>
      <c r="F115" s="90">
        <v>64.339296900065705</v>
      </c>
      <c r="G115" s="90">
        <v>64.982040372711964</v>
      </c>
      <c r="H115" s="90">
        <v>65.01641365749613</v>
      </c>
      <c r="I115" s="90">
        <v>66.841867664130021</v>
      </c>
      <c r="J115" s="90">
        <v>69.039484563423343</v>
      </c>
      <c r="K115" s="90">
        <v>71.636820266433716</v>
      </c>
      <c r="L115" s="90">
        <v>77.358166009883035</v>
      </c>
      <c r="M115" s="90">
        <v>66.664700678266001</v>
      </c>
      <c r="N115" s="90">
        <v>65.591363248757091</v>
      </c>
      <c r="O115" s="90">
        <v>61.220921065833423</v>
      </c>
      <c r="P115" s="90">
        <v>58.771790050670838</v>
      </c>
      <c r="Q115" s="90">
        <v>62.655022481347885</v>
      </c>
      <c r="R115" s="90">
        <v>56.022555734371295</v>
      </c>
      <c r="S115" s="90">
        <v>93.114739187775712</v>
      </c>
      <c r="T115" s="92">
        <v>66.344143029660401</v>
      </c>
      <c r="U115" s="90">
        <v>64.931239244019295</v>
      </c>
      <c r="V115" s="90">
        <v>66.768257285498663</v>
      </c>
      <c r="W115" s="80">
        <v>2002</v>
      </c>
    </row>
    <row r="116" spans="1:23" ht="12" hidden="1" customHeight="1" outlineLevel="1">
      <c r="A116" s="80">
        <v>2003</v>
      </c>
      <c r="B116" s="90">
        <v>70.431535269709542</v>
      </c>
      <c r="C116" s="90">
        <v>66.550661230983394</v>
      </c>
      <c r="D116" s="90">
        <v>66.758241758241752</v>
      </c>
      <c r="E116" s="90">
        <v>67.50185949509239</v>
      </c>
      <c r="F116" s="90">
        <v>64.693749713534899</v>
      </c>
      <c r="G116" s="90">
        <v>67.391678926928833</v>
      </c>
      <c r="H116" s="90">
        <v>66.067887553948452</v>
      </c>
      <c r="I116" s="90">
        <v>68.213917193344514</v>
      </c>
      <c r="J116" s="90">
        <v>70.696244988377714</v>
      </c>
      <c r="K116" s="90">
        <v>76.20113561913081</v>
      </c>
      <c r="L116" s="90">
        <v>80.069744167135795</v>
      </c>
      <c r="M116" s="90">
        <v>69.296667649660876</v>
      </c>
      <c r="N116" s="90">
        <v>64.600260647112776</v>
      </c>
      <c r="O116" s="90">
        <v>64.261040319922031</v>
      </c>
      <c r="P116" s="90">
        <v>60.059275311514071</v>
      </c>
      <c r="Q116" s="90">
        <v>61.020801422995206</v>
      </c>
      <c r="R116" s="90">
        <v>60.206844068515544</v>
      </c>
      <c r="S116" s="90">
        <v>91.218336440947752</v>
      </c>
      <c r="T116" s="92">
        <v>68.111395835174221</v>
      </c>
      <c r="U116" s="90">
        <v>67.028946185212178</v>
      </c>
      <c r="V116" s="90">
        <v>68.461918030883552</v>
      </c>
      <c r="W116" s="80">
        <v>2003</v>
      </c>
    </row>
    <row r="117" spans="1:23" ht="12" hidden="1" customHeight="1" outlineLevel="1">
      <c r="A117" s="80">
        <v>2004</v>
      </c>
      <c r="B117" s="90">
        <v>71.664730290456433</v>
      </c>
      <c r="C117" s="90">
        <v>67.011368532696963</v>
      </c>
      <c r="D117" s="90">
        <v>65.344915200406533</v>
      </c>
      <c r="E117" s="90">
        <v>67.943763034695991</v>
      </c>
      <c r="F117" s="90">
        <v>64.403465081814431</v>
      </c>
      <c r="G117" s="90">
        <v>68.642888385224069</v>
      </c>
      <c r="H117" s="90">
        <v>66.962723500691538</v>
      </c>
      <c r="I117" s="90">
        <v>69.061976009286724</v>
      </c>
      <c r="J117" s="90">
        <v>71.845993042230234</v>
      </c>
      <c r="K117" s="90">
        <v>75.575999126446831</v>
      </c>
      <c r="L117" s="90">
        <v>76.648214174016388</v>
      </c>
      <c r="M117" s="90">
        <v>70.533765850781478</v>
      </c>
      <c r="N117" s="90">
        <v>66.716007272376231</v>
      </c>
      <c r="O117" s="90">
        <v>66.952857368096659</v>
      </c>
      <c r="P117" s="90">
        <v>62.987985595461936</v>
      </c>
      <c r="Q117" s="90">
        <v>64.759869558772664</v>
      </c>
      <c r="R117" s="90">
        <v>68.453160672180843</v>
      </c>
      <c r="S117" s="90">
        <v>98.044476783846463</v>
      </c>
      <c r="T117" s="92">
        <v>69.7313775735619</v>
      </c>
      <c r="U117" s="90">
        <v>67.298717809578449</v>
      </c>
      <c r="V117" s="90">
        <v>70.508243353070938</v>
      </c>
      <c r="W117" s="80">
        <v>2004</v>
      </c>
    </row>
    <row r="118" spans="1:23" ht="12" customHeight="1" collapsed="1">
      <c r="A118" s="80">
        <v>2005</v>
      </c>
      <c r="B118" s="90">
        <v>73.855601659751031</v>
      </c>
      <c r="C118" s="90">
        <v>68.842597195982904</v>
      </c>
      <c r="D118" s="90">
        <v>68.544750047640221</v>
      </c>
      <c r="E118" s="90">
        <v>69.090087068123154</v>
      </c>
      <c r="F118" s="90">
        <v>67.26811605274014</v>
      </c>
      <c r="G118" s="90">
        <v>74.678913674499981</v>
      </c>
      <c r="H118" s="90">
        <v>68.515772108446782</v>
      </c>
      <c r="I118" s="90">
        <v>68.199406681284671</v>
      </c>
      <c r="J118" s="90">
        <v>72.409166783669519</v>
      </c>
      <c r="K118" s="90">
        <v>75.436776588774848</v>
      </c>
      <c r="L118" s="90">
        <v>80.335585162944895</v>
      </c>
      <c r="M118" s="90">
        <v>73.286641108817463</v>
      </c>
      <c r="N118" s="90">
        <v>67.898572876610942</v>
      </c>
      <c r="O118" s="90">
        <v>67.215159029340526</v>
      </c>
      <c r="P118" s="90">
        <v>64.667452755027242</v>
      </c>
      <c r="Q118" s="90">
        <v>65.787588319581005</v>
      </c>
      <c r="R118" s="90">
        <v>69.376348915253814</v>
      </c>
      <c r="S118" s="90">
        <v>102.0146436854791</v>
      </c>
      <c r="T118" s="92">
        <v>71.557538805926185</v>
      </c>
      <c r="U118" s="90">
        <v>69.187119180142332</v>
      </c>
      <c r="V118" s="90">
        <v>72.306397306397301</v>
      </c>
      <c r="W118" s="80">
        <v>2005</v>
      </c>
    </row>
    <row r="119" spans="1:23" ht="12" customHeight="1">
      <c r="A119" s="80">
        <v>2006</v>
      </c>
      <c r="B119" s="90">
        <v>77.213278008298758</v>
      </c>
      <c r="C119" s="90">
        <v>70.04408206555965</v>
      </c>
      <c r="D119" s="90">
        <v>70.734612208600652</v>
      </c>
      <c r="E119" s="90">
        <v>71.672962212142863</v>
      </c>
      <c r="F119" s="90">
        <v>70.614028386781357</v>
      </c>
      <c r="G119" s="90">
        <v>80.36104815300807</v>
      </c>
      <c r="H119" s="90">
        <v>71.195280865174709</v>
      </c>
      <c r="I119" s="90">
        <v>71.227266864439571</v>
      </c>
      <c r="J119" s="90">
        <v>74.714903043634266</v>
      </c>
      <c r="K119" s="90">
        <v>81.301867219917014</v>
      </c>
      <c r="L119" s="90">
        <v>84.642209295052226</v>
      </c>
      <c r="M119" s="90">
        <v>75.585373046299026</v>
      </c>
      <c r="N119" s="90">
        <v>69.557382588129286</v>
      </c>
      <c r="O119" s="90">
        <v>68.178365129645826</v>
      </c>
      <c r="P119" s="90">
        <v>68.521941425794324</v>
      </c>
      <c r="Q119" s="90">
        <v>74.592371164583227</v>
      </c>
      <c r="R119" s="90">
        <v>64.356200955624587</v>
      </c>
      <c r="S119" s="90">
        <v>111.58609607834219</v>
      </c>
      <c r="T119" s="92">
        <v>74.657594768931702</v>
      </c>
      <c r="U119" s="90">
        <v>71.478627575621317</v>
      </c>
      <c r="V119" s="90">
        <v>75.631313131313121</v>
      </c>
      <c r="W119" s="80">
        <v>2006</v>
      </c>
    </row>
    <row r="120" spans="1:23" ht="12" customHeight="1">
      <c r="A120" s="80">
        <v>2007</v>
      </c>
      <c r="B120" s="90">
        <v>78.546058091286312</v>
      </c>
      <c r="C120" s="90">
        <v>71.903483477511514</v>
      </c>
      <c r="D120" s="90">
        <v>71.739820872768846</v>
      </c>
      <c r="E120" s="90">
        <v>72.336546735309994</v>
      </c>
      <c r="F120" s="90">
        <v>70.546804577330306</v>
      </c>
      <c r="G120" s="90">
        <v>79.303352021949181</v>
      </c>
      <c r="H120" s="90">
        <v>72.483378047357988</v>
      </c>
      <c r="I120" s="90">
        <v>72.389720108345159</v>
      </c>
      <c r="J120" s="90">
        <v>75.125193054710536</v>
      </c>
      <c r="K120" s="90">
        <v>85.668268180825507</v>
      </c>
      <c r="L120" s="90">
        <v>89.46956902483268</v>
      </c>
      <c r="M120" s="90">
        <v>76.900619286346199</v>
      </c>
      <c r="N120" s="90">
        <v>72.336009524882144</v>
      </c>
      <c r="O120" s="90">
        <v>69.789441999799323</v>
      </c>
      <c r="P120" s="90">
        <v>70.993339494566428</v>
      </c>
      <c r="Q120" s="90">
        <v>84.482928998468296</v>
      </c>
      <c r="R120" s="90">
        <v>64.644385393664933</v>
      </c>
      <c r="S120" s="90">
        <v>103.93530098382524</v>
      </c>
      <c r="T120" s="92">
        <v>76.12883272952196</v>
      </c>
      <c r="U120" s="90">
        <v>72.644537124606572</v>
      </c>
      <c r="V120" s="90">
        <v>77.172587948450015</v>
      </c>
      <c r="W120" s="80">
        <v>2007</v>
      </c>
    </row>
    <row r="121" spans="1:23" ht="12" customHeight="1">
      <c r="A121" s="80">
        <v>2008</v>
      </c>
      <c r="B121" s="90">
        <v>80.673858921161823</v>
      </c>
      <c r="C121" s="90">
        <v>73.694938848563183</v>
      </c>
      <c r="D121" s="90">
        <v>81.425077812361053</v>
      </c>
      <c r="E121" s="90">
        <v>74.454183499351004</v>
      </c>
      <c r="F121" s="90">
        <v>72.540601653094583</v>
      </c>
      <c r="G121" s="90">
        <v>81.671902129972025</v>
      </c>
      <c r="H121" s="90">
        <v>74.364699805035741</v>
      </c>
      <c r="I121" s="90">
        <v>71.61905069005546</v>
      </c>
      <c r="J121" s="90">
        <v>76.749192680301405</v>
      </c>
      <c r="K121" s="90">
        <v>87.430388731164015</v>
      </c>
      <c r="L121" s="90">
        <v>86.657909551510599</v>
      </c>
      <c r="M121" s="90">
        <v>74.485402536125036</v>
      </c>
      <c r="N121" s="90">
        <v>74.369700577606878</v>
      </c>
      <c r="O121" s="90">
        <v>70.924649189444864</v>
      </c>
      <c r="P121" s="90">
        <v>70.196628318302047</v>
      </c>
      <c r="Q121" s="90">
        <v>91.812836602598949</v>
      </c>
      <c r="R121" s="90">
        <v>65.461531743952492</v>
      </c>
      <c r="S121" s="90">
        <v>101.33400033350009</v>
      </c>
      <c r="T121" s="92">
        <v>77.517598892521576</v>
      </c>
      <c r="U121" s="90">
        <v>75.968619668521995</v>
      </c>
      <c r="V121" s="90">
        <v>78.024497852084068</v>
      </c>
      <c r="W121" s="80">
        <v>2008</v>
      </c>
    </row>
    <row r="122" spans="1:23" ht="12" customHeight="1">
      <c r="A122" s="80">
        <v>2009</v>
      </c>
      <c r="B122" s="90">
        <v>79.364315352697091</v>
      </c>
      <c r="C122" s="90">
        <v>72.607802194159959</v>
      </c>
      <c r="D122" s="90">
        <v>78.352283554595687</v>
      </c>
      <c r="E122" s="90">
        <v>74.757536424227396</v>
      </c>
      <c r="F122" s="90">
        <v>69.824148625731439</v>
      </c>
      <c r="G122" s="90">
        <v>84.720399750818459</v>
      </c>
      <c r="H122" s="90">
        <v>71.631867490959991</v>
      </c>
      <c r="I122" s="90">
        <v>64.874887140461752</v>
      </c>
      <c r="J122" s="90">
        <v>75.006630161775945</v>
      </c>
      <c r="K122" s="90">
        <v>83.38611050447696</v>
      </c>
      <c r="L122" s="90">
        <v>82.212109839244391</v>
      </c>
      <c r="M122" s="90">
        <v>72.673252727808901</v>
      </c>
      <c r="N122" s="90">
        <v>71.251588821134931</v>
      </c>
      <c r="O122" s="90">
        <v>69.1931715567532</v>
      </c>
      <c r="P122" s="90">
        <v>67.274291723764307</v>
      </c>
      <c r="Q122" s="90">
        <v>89.854982953703242</v>
      </c>
      <c r="R122" s="90">
        <v>63.552777673815143</v>
      </c>
      <c r="S122" s="90">
        <v>86.005123774008212</v>
      </c>
      <c r="T122" s="92">
        <v>74.969809431239142</v>
      </c>
      <c r="U122" s="90">
        <v>75.196514674646124</v>
      </c>
      <c r="V122" s="90">
        <v>74.947753396029256</v>
      </c>
      <c r="W122" s="80">
        <v>2009</v>
      </c>
    </row>
    <row r="123" spans="1:23" ht="12" customHeight="1">
      <c r="A123" s="80">
        <v>2010</v>
      </c>
      <c r="B123" s="90">
        <v>81.45228215767635</v>
      </c>
      <c r="C123" s="90">
        <v>74.452288621523977</v>
      </c>
      <c r="D123" s="90">
        <v>81.560058438671163</v>
      </c>
      <c r="E123" s="90">
        <v>76.437644931235141</v>
      </c>
      <c r="F123" s="90">
        <v>70.638473408399918</v>
      </c>
      <c r="G123" s="90">
        <v>89.291820748339887</v>
      </c>
      <c r="H123" s="90">
        <v>73.199913349219315</v>
      </c>
      <c r="I123" s="90">
        <v>64.442796336901836</v>
      </c>
      <c r="J123" s="90">
        <v>76.120497340135103</v>
      </c>
      <c r="K123" s="90">
        <v>84.270583096746009</v>
      </c>
      <c r="L123" s="90">
        <v>82.207418527553628</v>
      </c>
      <c r="M123" s="90">
        <v>73.897080507225013</v>
      </c>
      <c r="N123" s="90">
        <v>71.034382893826518</v>
      </c>
      <c r="O123" s="90">
        <v>71.354651912795447</v>
      </c>
      <c r="P123" s="90">
        <v>71.767742757895405</v>
      </c>
      <c r="Q123" s="90">
        <v>100.58797371411632</v>
      </c>
      <c r="R123" s="90">
        <v>70.094938682834936</v>
      </c>
      <c r="S123" s="90">
        <v>101.54622765928418</v>
      </c>
      <c r="T123" s="92">
        <v>78.130246531766375</v>
      </c>
      <c r="U123" s="90">
        <v>77.243058031907481</v>
      </c>
      <c r="V123" s="90">
        <v>78.435214211076271</v>
      </c>
      <c r="W123" s="80">
        <v>2010</v>
      </c>
    </row>
    <row r="124" spans="1:23" ht="12" customHeight="1">
      <c r="A124" s="80">
        <v>2011</v>
      </c>
      <c r="B124" s="90">
        <v>88.147717842323644</v>
      </c>
      <c r="C124" s="90">
        <v>77.337509529017936</v>
      </c>
      <c r="D124" s="90">
        <v>83.864257130153092</v>
      </c>
      <c r="E124" s="90">
        <v>78.644245774206254</v>
      </c>
      <c r="F124" s="90">
        <v>74.810933035918907</v>
      </c>
      <c r="G124" s="90">
        <v>91.321059816825056</v>
      </c>
      <c r="H124" s="90">
        <v>78.65224708803386</v>
      </c>
      <c r="I124" s="90">
        <v>68.044627885979622</v>
      </c>
      <c r="J124" s="90">
        <v>78.161027129061949</v>
      </c>
      <c r="K124" s="90">
        <v>87.779810002183879</v>
      </c>
      <c r="L124" s="90">
        <v>87.241195971727024</v>
      </c>
      <c r="M124" s="90">
        <v>76.649955765260984</v>
      </c>
      <c r="N124" s="90">
        <v>75.405853297507761</v>
      </c>
      <c r="O124" s="90">
        <v>75.694812733813976</v>
      </c>
      <c r="P124" s="90">
        <v>77.298511743522738</v>
      </c>
      <c r="Q124" s="90">
        <v>93.860862690844399</v>
      </c>
      <c r="R124" s="90">
        <v>76.502364110433277</v>
      </c>
      <c r="S124" s="90">
        <v>95.878242151378728</v>
      </c>
      <c r="T124" s="92">
        <v>80.912196989779389</v>
      </c>
      <c r="U124" s="90">
        <v>80.308221832896635</v>
      </c>
      <c r="V124" s="90">
        <v>81.124463021014748</v>
      </c>
      <c r="W124" s="80">
        <v>2011</v>
      </c>
    </row>
    <row r="125" spans="1:23" ht="12" customHeight="1">
      <c r="A125" s="80">
        <v>2012</v>
      </c>
      <c r="B125" s="90">
        <v>89.83734439834025</v>
      </c>
      <c r="C125" s="90">
        <v>80.582347287130034</v>
      </c>
      <c r="D125" s="90">
        <v>80.345232801880201</v>
      </c>
      <c r="E125" s="90">
        <v>78.670497469628245</v>
      </c>
      <c r="F125" s="90">
        <v>77.122515392724551</v>
      </c>
      <c r="G125" s="90">
        <v>94.95937545561786</v>
      </c>
      <c r="H125" s="90">
        <v>82.176600956491313</v>
      </c>
      <c r="I125" s="90">
        <v>72.918547658970724</v>
      </c>
      <c r="J125" s="90">
        <v>79.850548353379821</v>
      </c>
      <c r="K125" s="90">
        <v>87.741592050666085</v>
      </c>
      <c r="L125" s="90">
        <v>89.589979358228561</v>
      </c>
      <c r="M125" s="90">
        <v>78.335299321733999</v>
      </c>
      <c r="N125" s="90">
        <v>78.636590349621088</v>
      </c>
      <c r="O125" s="90">
        <v>77.754525778663265</v>
      </c>
      <c r="P125" s="90">
        <v>80.665413174416017</v>
      </c>
      <c r="Q125" s="90">
        <v>97.073719057265677</v>
      </c>
      <c r="R125" s="90">
        <v>78.528388038474489</v>
      </c>
      <c r="S125" s="90">
        <v>98.528051904740238</v>
      </c>
      <c r="T125" s="92">
        <v>83.006391564313276</v>
      </c>
      <c r="U125" s="90">
        <v>80.815206437309101</v>
      </c>
      <c r="V125" s="90">
        <v>83.652618135376756</v>
      </c>
      <c r="W125" s="80">
        <v>2012</v>
      </c>
    </row>
    <row r="126" spans="1:23" ht="12" customHeight="1">
      <c r="A126" s="80">
        <v>2013</v>
      </c>
      <c r="B126" s="90">
        <v>90.690456431535267</v>
      </c>
      <c r="C126" s="90">
        <v>83.081435815849659</v>
      </c>
      <c r="D126" s="90">
        <v>81.213872832369944</v>
      </c>
      <c r="E126" s="90">
        <v>80.742922980442486</v>
      </c>
      <c r="F126" s="90">
        <v>79.727438008952987</v>
      </c>
      <c r="G126" s="90">
        <v>99.874083793921571</v>
      </c>
      <c r="H126" s="90">
        <v>84.78778890536735</v>
      </c>
      <c r="I126" s="90">
        <v>75.353089126789627</v>
      </c>
      <c r="J126" s="90">
        <v>81.078298310478786</v>
      </c>
      <c r="K126" s="90">
        <v>88.874481327800822</v>
      </c>
      <c r="L126" s="90">
        <v>96.583161318571342</v>
      </c>
      <c r="M126" s="90">
        <v>80.921557062813335</v>
      </c>
      <c r="N126" s="90">
        <v>80.889096262449129</v>
      </c>
      <c r="O126" s="90">
        <v>81.066980090873912</v>
      </c>
      <c r="P126" s="90">
        <v>82.00070110583512</v>
      </c>
      <c r="Q126" s="90">
        <v>90.197144127674292</v>
      </c>
      <c r="R126" s="90">
        <v>79.031151365445311</v>
      </c>
      <c r="S126" s="90">
        <v>99.625570360938042</v>
      </c>
      <c r="T126" s="92">
        <v>84.895879355541808</v>
      </c>
      <c r="U126" s="90">
        <v>82.643141754135712</v>
      </c>
      <c r="V126" s="90">
        <v>85.524788110995004</v>
      </c>
      <c r="W126" s="80">
        <v>2013</v>
      </c>
    </row>
    <row r="127" spans="1:23" ht="12" customHeight="1">
      <c r="A127" s="80">
        <v>2014</v>
      </c>
      <c r="B127" s="90">
        <v>95.397510373443978</v>
      </c>
      <c r="C127" s="90">
        <v>87.191342680057005</v>
      </c>
      <c r="D127" s="90">
        <v>83.894429270151818</v>
      </c>
      <c r="E127" s="90">
        <v>87.094374845042083</v>
      </c>
      <c r="F127" s="90">
        <v>86.171756833147455</v>
      </c>
      <c r="G127" s="90">
        <v>104.86434185587234</v>
      </c>
      <c r="H127" s="90">
        <v>88.937028211494564</v>
      </c>
      <c r="I127" s="90">
        <v>80.651038307751847</v>
      </c>
      <c r="J127" s="90">
        <v>84.993993853450021</v>
      </c>
      <c r="K127" s="90">
        <v>94.152653417776804</v>
      </c>
      <c r="L127" s="90">
        <v>101.77018827797586</v>
      </c>
      <c r="M127" s="90">
        <v>85.750516071955175</v>
      </c>
      <c r="N127" s="90">
        <v>86.925812108828211</v>
      </c>
      <c r="O127" s="90">
        <v>82.54762280161107</v>
      </c>
      <c r="P127" s="90">
        <v>87.169763217438415</v>
      </c>
      <c r="Q127" s="90">
        <v>88.849498493008554</v>
      </c>
      <c r="R127" s="90">
        <v>87.912471774143242</v>
      </c>
      <c r="S127" s="90">
        <v>98.437097336547069</v>
      </c>
      <c r="T127" s="92">
        <v>89.371447085505579</v>
      </c>
      <c r="U127" s="90">
        <v>87.632366393277422</v>
      </c>
      <c r="V127" s="90">
        <v>89.83368164402647</v>
      </c>
      <c r="W127" s="80">
        <v>2014</v>
      </c>
    </row>
    <row r="128" spans="1:23" ht="12" customHeight="1">
      <c r="A128" s="80">
        <v>2015</v>
      </c>
      <c r="B128" s="90">
        <v>94.396680497925317</v>
      </c>
      <c r="C128" s="90">
        <v>93.356202976368024</v>
      </c>
      <c r="D128" s="90">
        <v>93.325605030807353</v>
      </c>
      <c r="E128" s="90">
        <v>89.096795834730997</v>
      </c>
      <c r="F128" s="90">
        <v>85.478129344720642</v>
      </c>
      <c r="G128" s="90">
        <v>91.57686853022652</v>
      </c>
      <c r="H128" s="90">
        <v>86.970722034293715</v>
      </c>
      <c r="I128" s="90">
        <v>87.266219527924676</v>
      </c>
      <c r="J128" s="90">
        <v>86.953401663000577</v>
      </c>
      <c r="K128" s="90">
        <v>92.918759554487877</v>
      </c>
      <c r="L128" s="90">
        <v>109.65315568899732</v>
      </c>
      <c r="M128" s="90">
        <v>89.200825715128289</v>
      </c>
      <c r="N128" s="90">
        <v>87.84612166749794</v>
      </c>
      <c r="O128" s="90">
        <v>86.689982369888341</v>
      </c>
      <c r="P128" s="90">
        <v>86.342777016475992</v>
      </c>
      <c r="Q128" s="90">
        <v>88.224467612036179</v>
      </c>
      <c r="R128" s="90">
        <v>89.635340643986169</v>
      </c>
      <c r="S128" s="90">
        <v>103.81251231676445</v>
      </c>
      <c r="T128" s="92">
        <v>90.713086507024826</v>
      </c>
      <c r="U128" s="90">
        <v>91.309942789810691</v>
      </c>
      <c r="V128" s="90">
        <v>90.549169859514691</v>
      </c>
      <c r="W128" s="80">
        <v>2015</v>
      </c>
    </row>
    <row r="129" spans="1:31" ht="12" customHeight="1">
      <c r="A129" s="80">
        <v>2016</v>
      </c>
      <c r="B129" s="90">
        <v>94.531120331950206</v>
      </c>
      <c r="C129" s="90">
        <v>90.956547678234074</v>
      </c>
      <c r="D129" s="90">
        <v>87.680238836308206</v>
      </c>
      <c r="E129" s="90">
        <v>91.621333877812944</v>
      </c>
      <c r="F129" s="90">
        <v>89.111270682780003</v>
      </c>
      <c r="G129" s="90">
        <v>104.90410486831816</v>
      </c>
      <c r="H129" s="90">
        <v>87.930546066554456</v>
      </c>
      <c r="I129" s="90">
        <v>91.525860957048891</v>
      </c>
      <c r="J129" s="90">
        <v>87.009563033338011</v>
      </c>
      <c r="K129" s="90">
        <v>95.72777899104608</v>
      </c>
      <c r="L129" s="90">
        <v>104.14711953462188</v>
      </c>
      <c r="M129" s="90">
        <v>91.054261279858451</v>
      </c>
      <c r="N129" s="90">
        <v>88.740688301449637</v>
      </c>
      <c r="O129" s="90">
        <v>85.659409176258123</v>
      </c>
      <c r="P129" s="90">
        <v>85.989037254214608</v>
      </c>
      <c r="Q129" s="90">
        <v>88.477691585552648</v>
      </c>
      <c r="R129" s="90">
        <v>92.54837381638535</v>
      </c>
      <c r="S129" s="90">
        <v>97.900465384207251</v>
      </c>
      <c r="T129" s="92">
        <v>92.156342964861125</v>
      </c>
      <c r="U129" s="90">
        <v>91.168855331090398</v>
      </c>
      <c r="V129" s="90">
        <v>92.4300476024614</v>
      </c>
      <c r="W129" s="80">
        <v>2016</v>
      </c>
    </row>
    <row r="130" spans="1:31" ht="12" customHeight="1">
      <c r="A130" s="80">
        <v>2017</v>
      </c>
      <c r="B130" s="90">
        <v>91.609958506224061</v>
      </c>
      <c r="C130" s="90">
        <v>94.711809353352564</v>
      </c>
      <c r="D130" s="90">
        <v>88.609223146795401</v>
      </c>
      <c r="E130" s="90">
        <v>94.32525850627853</v>
      </c>
      <c r="F130" s="90">
        <v>91.549661589231974</v>
      </c>
      <c r="G130" s="90">
        <v>107.96983312789111</v>
      </c>
      <c r="H130" s="90">
        <v>92.658012697672092</v>
      </c>
      <c r="I130" s="90">
        <v>96.220817747968525</v>
      </c>
      <c r="J130" s="90">
        <v>92.18732937083665</v>
      </c>
      <c r="K130" s="90">
        <v>101.08784669141735</v>
      </c>
      <c r="L130" s="90">
        <v>104.93213235754051</v>
      </c>
      <c r="M130" s="90">
        <v>94.277499262754347</v>
      </c>
      <c r="N130" s="90">
        <v>90.225733271121271</v>
      </c>
      <c r="O130" s="90">
        <v>88.753995441971128</v>
      </c>
      <c r="P130" s="90">
        <v>91.857611778578033</v>
      </c>
      <c r="Q130" s="90">
        <v>90.566480557339787</v>
      </c>
      <c r="R130" s="90">
        <v>95.631074017241176</v>
      </c>
      <c r="S130" s="90">
        <v>105.69678778783332</v>
      </c>
      <c r="T130" s="92">
        <v>95.508232452652351</v>
      </c>
      <c r="U130" s="90">
        <v>93.040202173677116</v>
      </c>
      <c r="V130" s="90">
        <v>96.187449204690594</v>
      </c>
      <c r="W130" s="80">
        <v>2017</v>
      </c>
    </row>
    <row r="131" spans="1:31" ht="12" customHeight="1">
      <c r="A131" s="80">
        <v>2018</v>
      </c>
      <c r="B131" s="90">
        <v>99.604979253112035</v>
      </c>
      <c r="C131" s="90">
        <v>95.726028305326309</v>
      </c>
      <c r="D131" s="90">
        <v>90.243282728831858</v>
      </c>
      <c r="E131" s="90">
        <v>96.897924657634135</v>
      </c>
      <c r="F131" s="90">
        <v>94.023192214260604</v>
      </c>
      <c r="G131" s="90">
        <v>108.71605232812438</v>
      </c>
      <c r="H131" s="90">
        <v>93.366216193697824</v>
      </c>
      <c r="I131" s="90">
        <v>96.19340900296659</v>
      </c>
      <c r="J131" s="90">
        <v>92.931467527807683</v>
      </c>
      <c r="K131" s="90">
        <v>99.252020091723082</v>
      </c>
      <c r="L131" s="90">
        <v>102.82416963783075</v>
      </c>
      <c r="M131" s="90">
        <v>98.454733117074611</v>
      </c>
      <c r="N131" s="90">
        <v>92.180586616897003</v>
      </c>
      <c r="O131" s="90">
        <v>91.561913225450425</v>
      </c>
      <c r="P131" s="90">
        <v>91.119857229357208</v>
      </c>
      <c r="Q131" s="90">
        <v>95.807599189683287</v>
      </c>
      <c r="R131" s="90">
        <v>94.677944533852312</v>
      </c>
      <c r="S131" s="90">
        <v>109.2576591325966</v>
      </c>
      <c r="T131" s="92">
        <v>97.113487084327403</v>
      </c>
      <c r="U131" s="90">
        <v>95.941022341431648</v>
      </c>
      <c r="V131" s="90">
        <v>97.429757343550449</v>
      </c>
      <c r="W131" s="80">
        <v>2018</v>
      </c>
    </row>
    <row r="132" spans="1:31" ht="12" customHeight="1">
      <c r="A132" s="80">
        <v>2019</v>
      </c>
      <c r="B132" s="90">
        <v>102.11120331950208</v>
      </c>
      <c r="C132" s="90">
        <v>100.11434821517351</v>
      </c>
      <c r="D132" s="90">
        <v>98.916978974782438</v>
      </c>
      <c r="E132" s="90">
        <v>101.84636924468037</v>
      </c>
      <c r="F132" s="90">
        <v>98.259820023528334</v>
      </c>
      <c r="G132" s="90">
        <v>103.87954458096411</v>
      </c>
      <c r="H132" s="90">
        <v>96.792254753295225</v>
      </c>
      <c r="I132" s="90">
        <v>98.731136334322201</v>
      </c>
      <c r="J132" s="90">
        <v>97.255893043790266</v>
      </c>
      <c r="K132" s="90">
        <v>101.14244376501421</v>
      </c>
      <c r="L132" s="90">
        <v>102.7365984862701</v>
      </c>
      <c r="M132" s="90">
        <v>101.78855794750812</v>
      </c>
      <c r="N132" s="90">
        <v>99.792447669460842</v>
      </c>
      <c r="O132" s="90">
        <v>98.077887826622899</v>
      </c>
      <c r="P132" s="90">
        <v>95.747155741100727</v>
      </c>
      <c r="Q132" s="90">
        <v>99.681308365037808</v>
      </c>
      <c r="R132" s="90">
        <v>102.30921815936225</v>
      </c>
      <c r="S132" s="90">
        <v>110.57195264298815</v>
      </c>
      <c r="T132" s="92">
        <v>100.76286412771347</v>
      </c>
      <c r="U132" s="90">
        <v>101.02172126699638</v>
      </c>
      <c r="V132" s="90">
        <v>100.69081620805758</v>
      </c>
      <c r="W132" s="80">
        <v>2019</v>
      </c>
    </row>
    <row r="133" spans="1:31" ht="12" customHeight="1">
      <c r="A133" s="80">
        <v>2020</v>
      </c>
      <c r="B133" s="93">
        <v>100</v>
      </c>
      <c r="C133" s="93">
        <v>100</v>
      </c>
      <c r="D133" s="93">
        <v>100</v>
      </c>
      <c r="E133" s="93">
        <v>100</v>
      </c>
      <c r="F133" s="93">
        <v>100</v>
      </c>
      <c r="G133" s="93">
        <v>100</v>
      </c>
      <c r="H133" s="93">
        <v>100</v>
      </c>
      <c r="I133" s="93">
        <v>100</v>
      </c>
      <c r="J133" s="93">
        <v>100</v>
      </c>
      <c r="K133" s="93">
        <v>100</v>
      </c>
      <c r="L133" s="93">
        <v>100</v>
      </c>
      <c r="M133" s="93">
        <v>100</v>
      </c>
      <c r="N133" s="93">
        <v>100</v>
      </c>
      <c r="O133" s="93">
        <v>100</v>
      </c>
      <c r="P133" s="93">
        <v>100</v>
      </c>
      <c r="Q133" s="93">
        <v>100</v>
      </c>
      <c r="R133" s="93">
        <v>100</v>
      </c>
      <c r="S133" s="93">
        <v>100</v>
      </c>
      <c r="T133" s="91">
        <v>100</v>
      </c>
      <c r="U133" s="93">
        <v>100</v>
      </c>
      <c r="V133" s="93">
        <v>100</v>
      </c>
      <c r="W133" s="80">
        <v>2020</v>
      </c>
    </row>
    <row r="134" spans="1:31" ht="12" customHeight="1">
      <c r="A134" s="80">
        <v>2021</v>
      </c>
      <c r="B134" s="90">
        <v>106.29211618257261</v>
      </c>
      <c r="C134" s="90">
        <v>103.53650856783003</v>
      </c>
      <c r="D134" s="90">
        <v>96.284062758051192</v>
      </c>
      <c r="E134" s="90">
        <v>104.5079994749661</v>
      </c>
      <c r="F134" s="90">
        <v>103.13049058102762</v>
      </c>
      <c r="G134" s="90">
        <v>109.06861770514399</v>
      </c>
      <c r="H134" s="90">
        <v>101.84632817316826</v>
      </c>
      <c r="I134" s="90">
        <v>103.75177350702953</v>
      </c>
      <c r="J134" s="90">
        <v>103.40712313380448</v>
      </c>
      <c r="K134" s="90">
        <v>110.61913081458835</v>
      </c>
      <c r="L134" s="90">
        <v>103.09313817476699</v>
      </c>
      <c r="M134" s="90">
        <v>115.35830138602184</v>
      </c>
      <c r="N134" s="90">
        <v>103.19534053062604</v>
      </c>
      <c r="O134" s="90">
        <v>103.05015265096679</v>
      </c>
      <c r="P134" s="90">
        <v>106.48044870773448</v>
      </c>
      <c r="Q134" s="90">
        <v>109.25811551954148</v>
      </c>
      <c r="R134" s="90">
        <v>99.650685529648058</v>
      </c>
      <c r="S134" s="90">
        <v>117.49359528248972</v>
      </c>
      <c r="T134" s="92">
        <v>105.80395275544167</v>
      </c>
      <c r="U134" s="90">
        <v>103.35043954169831</v>
      </c>
      <c r="V134" s="90">
        <v>106.45680947405086</v>
      </c>
      <c r="W134" s="80">
        <v>2021</v>
      </c>
    </row>
    <row r="135" spans="1:31" ht="12" customHeight="1">
      <c r="A135" s="80">
        <v>2022</v>
      </c>
      <c r="B135" s="90">
        <v>113.25311203319501</v>
      </c>
      <c r="C135" s="90">
        <v>110.88462430811043</v>
      </c>
      <c r="D135" s="90">
        <v>103.74134535984247</v>
      </c>
      <c r="E135" s="90">
        <v>111.69221345545233</v>
      </c>
      <c r="F135" s="90">
        <v>106.44737445189678</v>
      </c>
      <c r="G135" s="90">
        <v>120.20226118997441</v>
      </c>
      <c r="H135" s="90">
        <v>113.54751628868041</v>
      </c>
      <c r="I135" s="90">
        <v>113.56249193860441</v>
      </c>
      <c r="J135" s="90">
        <v>111.7065256392256</v>
      </c>
      <c r="K135" s="90">
        <v>121.29285870277353</v>
      </c>
      <c r="L135" s="90">
        <v>111.56251954713206</v>
      </c>
      <c r="M135" s="90">
        <v>132.28103804187555</v>
      </c>
      <c r="N135" s="90">
        <v>111.26413849693498</v>
      </c>
      <c r="O135" s="90">
        <v>109.63349434546419</v>
      </c>
      <c r="P135" s="90">
        <v>116.71340705567417</v>
      </c>
      <c r="Q135" s="90">
        <v>137.38079944661297</v>
      </c>
      <c r="R135" s="90">
        <v>109.84942051224471</v>
      </c>
      <c r="S135" s="90">
        <v>152.00175845498507</v>
      </c>
      <c r="T135" s="92">
        <v>116.96562693293275</v>
      </c>
      <c r="U135" s="90">
        <v>110.60946681343897</v>
      </c>
      <c r="V135" s="90">
        <v>118.67090444676651</v>
      </c>
      <c r="W135" s="80">
        <v>2022</v>
      </c>
    </row>
    <row r="136" spans="1:31" ht="12" customHeight="1">
      <c r="A136" s="80">
        <v>2023</v>
      </c>
      <c r="B136" s="90">
        <v>128.66224066390041</v>
      </c>
      <c r="C136" s="90">
        <v>121.87033906731631</v>
      </c>
      <c r="D136" s="90">
        <v>111.77666264371466</v>
      </c>
      <c r="E136" s="90">
        <v>119.13019382501786</v>
      </c>
      <c r="F136" s="90">
        <v>115.63259132507295</v>
      </c>
      <c r="G136" s="90">
        <v>147.27822179808342</v>
      </c>
      <c r="H136" s="90">
        <v>125.79860358934197</v>
      </c>
      <c r="I136" s="90">
        <v>121.39816845092221</v>
      </c>
      <c r="J136" s="90">
        <v>120.46613937380073</v>
      </c>
      <c r="K136" s="90">
        <v>117.87235204193055</v>
      </c>
      <c r="L136" s="90">
        <v>126.22599612184899</v>
      </c>
      <c r="M136" s="90">
        <v>130.81686818047774</v>
      </c>
      <c r="N136" s="90">
        <v>116.01049024182259</v>
      </c>
      <c r="O136" s="90">
        <v>117.46384393767828</v>
      </c>
      <c r="P136" s="90">
        <v>127.88329774690079</v>
      </c>
      <c r="Q136" s="90">
        <v>163.16888186175206</v>
      </c>
      <c r="R136" s="90">
        <v>122.48088127050663</v>
      </c>
      <c r="S136" s="90">
        <v>138.92552336774449</v>
      </c>
      <c r="T136" s="92">
        <v>126.17006862831728</v>
      </c>
      <c r="U136" s="90">
        <v>120.06077613606412</v>
      </c>
      <c r="V136" s="90">
        <v>127.78938813421573</v>
      </c>
      <c r="W136" s="80">
        <v>2023</v>
      </c>
    </row>
    <row r="137" spans="1:31" ht="12" customHeight="1">
      <c r="A137" s="80">
        <v>2024</v>
      </c>
      <c r="B137" s="90">
        <v>134.84979253112033</v>
      </c>
      <c r="C137" s="90">
        <v>131.66782672102352</v>
      </c>
      <c r="D137" s="90">
        <v>118.85282347710093</v>
      </c>
      <c r="E137" s="90">
        <v>127.46364869397814</v>
      </c>
      <c r="F137" s="90">
        <v>118.76613753380288</v>
      </c>
      <c r="G137" s="90">
        <v>143.50603735072303</v>
      </c>
      <c r="H137" s="90">
        <v>126.61845328356466</v>
      </c>
      <c r="I137" s="90">
        <v>126.10279891654844</v>
      </c>
      <c r="J137" s="90">
        <v>125.77026879455859</v>
      </c>
      <c r="K137" s="90">
        <v>119.14173400305744</v>
      </c>
      <c r="L137" s="90">
        <v>129.90867579908675</v>
      </c>
      <c r="M137" s="90">
        <v>137.07755824240638</v>
      </c>
      <c r="N137" s="90">
        <v>118.16002445577848</v>
      </c>
      <c r="O137" s="90">
        <v>122.11790674674272</v>
      </c>
      <c r="P137" s="90">
        <v>134.84655342745148</v>
      </c>
      <c r="Q137" s="90">
        <v>150.09387815603537</v>
      </c>
      <c r="R137" s="90">
        <v>131.79759721546463</v>
      </c>
      <c r="S137" s="90">
        <v>145.50911819546138</v>
      </c>
      <c r="T137" s="92">
        <v>130.19351418220378</v>
      </c>
      <c r="U137" s="90">
        <v>128.27330656289243</v>
      </c>
      <c r="V137" s="90">
        <v>130.69197724370139</v>
      </c>
      <c r="W137" s="80">
        <v>2024</v>
      </c>
    </row>
    <row r="138" spans="1:31" ht="12" customHeight="1">
      <c r="A138" s="8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67" t="s">
        <v>35</v>
      </c>
      <c r="M138" s="90"/>
      <c r="N138" s="90"/>
      <c r="O138" s="90"/>
      <c r="P138" s="90"/>
      <c r="Q138" s="90"/>
      <c r="R138" s="90"/>
      <c r="S138" s="90"/>
      <c r="T138" s="92"/>
      <c r="U138" s="90"/>
      <c r="V138" s="90"/>
      <c r="W138" s="80"/>
    </row>
    <row r="139" spans="1:31" ht="12" customHeight="1">
      <c r="L139" s="162" t="s">
        <v>89</v>
      </c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16"/>
      <c r="Y139" s="116"/>
      <c r="Z139" s="116"/>
      <c r="AA139" s="116"/>
      <c r="AB139" s="116"/>
      <c r="AC139" s="116"/>
      <c r="AD139" s="116"/>
      <c r="AE139" s="116"/>
    </row>
  </sheetData>
  <mergeCells count="11">
    <mergeCell ref="A1:K1"/>
    <mergeCell ref="L1:W1"/>
    <mergeCell ref="B5:K5"/>
    <mergeCell ref="L5:V5"/>
    <mergeCell ref="B39:K39"/>
    <mergeCell ref="L39:V39"/>
    <mergeCell ref="B71:K71"/>
    <mergeCell ref="L71:V71"/>
    <mergeCell ref="B105:K105"/>
    <mergeCell ref="L105:V105"/>
    <mergeCell ref="L139:W139"/>
  </mergeCells>
  <hyperlinks>
    <hyperlink ref="A1:H1" location="Inhalt!A1" display="Inhalt!A1" xr:uid="{57111642-4826-4BFE-BB3D-AEBC7CFF6E26}"/>
    <hyperlink ref="A1:J1" location="Inhaltsverzeichnis!A25" display="Inhaltsverzeichnis!A25" xr:uid="{6443DC97-2A47-4DC8-B3E1-5C65DFAE408C}"/>
    <hyperlink ref="K1" location="Inhaltsverzeichnis!A25" display="Inhaltsverzeichnis!A25" xr:uid="{6DC7CDF6-F2DC-4D56-B5BB-10781ED491C9}"/>
    <hyperlink ref="A1:K1" location="Inhaltsverzeichnis!A19" display="Inhaltsverzeichnis!A19" xr:uid="{F55B3CB8-0AD1-402A-91FB-B55D3632FAB7}"/>
    <hyperlink ref="L1:W1" location="Inhaltsverzeichnis!A19" display="Inhaltsverzeichnis!A19" xr:uid="{0618EDF0-3461-4495-ACB3-7F1864B866DA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70" max="16383" man="1"/>
  </rowBreaks>
  <colBreaks count="1" manualBreakCount="1">
    <brk id="11" max="1048575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5F08-F156-432C-8BE2-6D15C356E02F}">
  <dimension ref="A1:AE139"/>
  <sheetViews>
    <sheetView zoomScaleNormal="100" zoomScaleSheetLayoutView="9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B4" sqref="B4"/>
    </sheetView>
  </sheetViews>
  <sheetFormatPr baseColWidth="10" defaultColWidth="11.453125" defaultRowHeight="10.5" outlineLevelRow="1"/>
  <cols>
    <col min="1" max="1" width="5.54296875" style="67" customWidth="1"/>
    <col min="2" max="11" width="8.36328125" style="67" customWidth="1"/>
    <col min="12" max="22" width="7.81640625" style="67" customWidth="1"/>
    <col min="23" max="23" width="5.54296875" style="67" customWidth="1"/>
    <col min="24" max="16384" width="11.453125" style="67"/>
  </cols>
  <sheetData>
    <row r="1" spans="1:23" ht="24" customHeight="1">
      <c r="A1" s="161" t="s">
        <v>115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 t="s">
        <v>115</v>
      </c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1:23" ht="12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3" ht="35.25" customHeight="1">
      <c r="A3" s="72" t="s">
        <v>36</v>
      </c>
      <c r="B3" s="73" t="s">
        <v>72</v>
      </c>
      <c r="C3" s="73" t="s">
        <v>53</v>
      </c>
      <c r="D3" s="73" t="s">
        <v>73</v>
      </c>
      <c r="E3" s="73" t="s">
        <v>51</v>
      </c>
      <c r="F3" s="73" t="s">
        <v>50</v>
      </c>
      <c r="G3" s="73" t="s">
        <v>74</v>
      </c>
      <c r="H3" s="73" t="s">
        <v>48</v>
      </c>
      <c r="I3" s="73" t="s">
        <v>47</v>
      </c>
      <c r="J3" s="73" t="s">
        <v>75</v>
      </c>
      <c r="K3" s="74" t="s">
        <v>45</v>
      </c>
      <c r="L3" s="75" t="s">
        <v>76</v>
      </c>
      <c r="M3" s="73" t="s">
        <v>77</v>
      </c>
      <c r="N3" s="73" t="s">
        <v>78</v>
      </c>
      <c r="O3" s="73" t="s">
        <v>79</v>
      </c>
      <c r="P3" s="73" t="s">
        <v>41</v>
      </c>
      <c r="Q3" s="73" t="s">
        <v>80</v>
      </c>
      <c r="R3" s="73" t="s">
        <v>81</v>
      </c>
      <c r="S3" s="73" t="s">
        <v>38</v>
      </c>
      <c r="T3" s="76" t="s">
        <v>82</v>
      </c>
      <c r="U3" s="74" t="s">
        <v>83</v>
      </c>
      <c r="V3" s="74" t="s">
        <v>84</v>
      </c>
      <c r="W3" s="77" t="s">
        <v>36</v>
      </c>
    </row>
    <row r="4" spans="1:23" ht="12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23" ht="12" customHeight="1">
      <c r="A5" s="79"/>
      <c r="B5" s="159" t="s">
        <v>90</v>
      </c>
      <c r="C5" s="159"/>
      <c r="D5" s="159"/>
      <c r="E5" s="159"/>
      <c r="F5" s="159"/>
      <c r="G5" s="159"/>
      <c r="H5" s="159"/>
      <c r="I5" s="159"/>
      <c r="J5" s="159"/>
      <c r="K5" s="159"/>
      <c r="L5" s="159" t="s">
        <v>90</v>
      </c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3" ht="12" customHeight="1">
      <c r="A6" s="80">
        <v>1992</v>
      </c>
      <c r="B6" s="81">
        <v>10069</v>
      </c>
      <c r="C6" s="81">
        <v>11785</v>
      </c>
      <c r="D6" s="81">
        <v>13055</v>
      </c>
      <c r="E6" s="81">
        <v>15713</v>
      </c>
      <c r="F6" s="81">
        <v>9307</v>
      </c>
      <c r="G6" s="81">
        <v>11021</v>
      </c>
      <c r="H6" s="81">
        <v>7346</v>
      </c>
      <c r="I6" s="81">
        <v>6730</v>
      </c>
      <c r="J6" s="81">
        <v>9198</v>
      </c>
      <c r="K6" s="81">
        <v>7829</v>
      </c>
      <c r="L6" s="81">
        <v>8826</v>
      </c>
      <c r="M6" s="81">
        <v>8624</v>
      </c>
      <c r="N6" s="81">
        <v>7888</v>
      </c>
      <c r="O6" s="81">
        <v>10431</v>
      </c>
      <c r="P6" s="81">
        <v>6859</v>
      </c>
      <c r="Q6" s="81">
        <v>13432</v>
      </c>
      <c r="R6" s="81">
        <v>7557</v>
      </c>
      <c r="S6" s="81">
        <v>10566</v>
      </c>
      <c r="T6" s="82">
        <v>9756</v>
      </c>
      <c r="U6" s="83">
        <v>12945</v>
      </c>
      <c r="V6" s="83">
        <v>9063</v>
      </c>
      <c r="W6" s="80">
        <v>1992</v>
      </c>
    </row>
    <row r="7" spans="1:23" ht="18" customHeight="1">
      <c r="A7" s="80">
        <v>1994</v>
      </c>
      <c r="B7" s="81">
        <v>15139</v>
      </c>
      <c r="C7" s="81">
        <v>17002</v>
      </c>
      <c r="D7" s="81">
        <v>19888</v>
      </c>
      <c r="E7" s="81">
        <v>21671</v>
      </c>
      <c r="F7" s="81">
        <v>13582</v>
      </c>
      <c r="G7" s="81">
        <v>14847</v>
      </c>
      <c r="H7" s="81">
        <v>11083</v>
      </c>
      <c r="I7" s="81">
        <v>9808</v>
      </c>
      <c r="J7" s="81">
        <v>14354</v>
      </c>
      <c r="K7" s="81">
        <v>11985</v>
      </c>
      <c r="L7" s="81">
        <v>12117</v>
      </c>
      <c r="M7" s="81">
        <v>11152</v>
      </c>
      <c r="N7" s="81">
        <v>10680</v>
      </c>
      <c r="O7" s="81">
        <v>15408</v>
      </c>
      <c r="P7" s="81">
        <v>9780</v>
      </c>
      <c r="Q7" s="81">
        <v>14725</v>
      </c>
      <c r="R7" s="81">
        <v>11035</v>
      </c>
      <c r="S7" s="81">
        <v>14658</v>
      </c>
      <c r="T7" s="82">
        <v>13720</v>
      </c>
      <c r="U7" s="83">
        <v>18684</v>
      </c>
      <c r="V7" s="83">
        <v>12656</v>
      </c>
      <c r="W7" s="80">
        <v>1994</v>
      </c>
    </row>
    <row r="8" spans="1:23" ht="12" customHeight="1">
      <c r="A8" s="80">
        <v>1995</v>
      </c>
      <c r="B8" s="81">
        <v>16232</v>
      </c>
      <c r="C8" s="81">
        <v>18830</v>
      </c>
      <c r="D8" s="81">
        <v>21531</v>
      </c>
      <c r="E8" s="81">
        <v>23643</v>
      </c>
      <c r="F8" s="81">
        <v>14414</v>
      </c>
      <c r="G8" s="81">
        <v>16599</v>
      </c>
      <c r="H8" s="81">
        <v>11769</v>
      </c>
      <c r="I8" s="81">
        <v>11318</v>
      </c>
      <c r="J8" s="81">
        <v>15204</v>
      </c>
      <c r="K8" s="81">
        <v>13303</v>
      </c>
      <c r="L8" s="81">
        <v>12534</v>
      </c>
      <c r="M8" s="81">
        <v>13254</v>
      </c>
      <c r="N8" s="81">
        <v>12025</v>
      </c>
      <c r="O8" s="81">
        <v>16721</v>
      </c>
      <c r="P8" s="81">
        <v>11076</v>
      </c>
      <c r="Q8" s="81">
        <v>16334</v>
      </c>
      <c r="R8" s="81">
        <v>12409</v>
      </c>
      <c r="S8" s="81">
        <v>15927</v>
      </c>
      <c r="T8" s="82">
        <v>15055</v>
      </c>
      <c r="U8" s="83">
        <v>20390</v>
      </c>
      <c r="V8" s="83">
        <v>13931</v>
      </c>
      <c r="W8" s="80">
        <v>1995</v>
      </c>
    </row>
    <row r="9" spans="1:23" ht="12" hidden="1" customHeight="1" outlineLevel="1">
      <c r="A9" s="80">
        <v>1996</v>
      </c>
      <c r="B9" s="81">
        <v>16146</v>
      </c>
      <c r="C9" s="81">
        <v>19874</v>
      </c>
      <c r="D9" s="81">
        <v>22308</v>
      </c>
      <c r="E9" s="81">
        <v>24713</v>
      </c>
      <c r="F9" s="81">
        <v>14569</v>
      </c>
      <c r="G9" s="81">
        <v>18067</v>
      </c>
      <c r="H9" s="81">
        <v>12025</v>
      </c>
      <c r="I9" s="81">
        <v>11748</v>
      </c>
      <c r="J9" s="81">
        <v>16838</v>
      </c>
      <c r="K9" s="81">
        <v>14967</v>
      </c>
      <c r="L9" s="81">
        <v>12107</v>
      </c>
      <c r="M9" s="81">
        <v>12853</v>
      </c>
      <c r="N9" s="81">
        <v>12900</v>
      </c>
      <c r="O9" s="81">
        <v>17488</v>
      </c>
      <c r="P9" s="81">
        <v>11571</v>
      </c>
      <c r="Q9" s="81">
        <v>17450</v>
      </c>
      <c r="R9" s="81">
        <v>13327</v>
      </c>
      <c r="S9" s="81">
        <v>16701</v>
      </c>
      <c r="T9" s="82">
        <v>15756</v>
      </c>
      <c r="U9" s="83">
        <v>21181</v>
      </c>
      <c r="V9" s="83">
        <v>14636</v>
      </c>
      <c r="W9" s="80">
        <v>1996</v>
      </c>
    </row>
    <row r="10" spans="1:23" ht="12" hidden="1" customHeight="1" outlineLevel="1">
      <c r="A10" s="80">
        <v>1997</v>
      </c>
      <c r="B10" s="81">
        <v>17251</v>
      </c>
      <c r="C10" s="81">
        <v>20976</v>
      </c>
      <c r="D10" s="81">
        <v>21916</v>
      </c>
      <c r="E10" s="81">
        <v>25746</v>
      </c>
      <c r="F10" s="81">
        <v>13422</v>
      </c>
      <c r="G10" s="81">
        <v>17521</v>
      </c>
      <c r="H10" s="81">
        <v>12604</v>
      </c>
      <c r="I10" s="81">
        <v>12206</v>
      </c>
      <c r="J10" s="81">
        <v>16055</v>
      </c>
      <c r="K10" s="81">
        <v>15353</v>
      </c>
      <c r="L10" s="81">
        <v>11617</v>
      </c>
      <c r="M10" s="81">
        <v>13101</v>
      </c>
      <c r="N10" s="81">
        <v>13632</v>
      </c>
      <c r="O10" s="81">
        <v>17724</v>
      </c>
      <c r="P10" s="81">
        <v>11933</v>
      </c>
      <c r="Q10" s="81">
        <v>17515</v>
      </c>
      <c r="R10" s="81">
        <v>12619</v>
      </c>
      <c r="S10" s="81">
        <v>18914</v>
      </c>
      <c r="T10" s="82">
        <v>15956</v>
      </c>
      <c r="U10" s="83">
        <v>21996</v>
      </c>
      <c r="V10" s="83">
        <v>14740</v>
      </c>
      <c r="W10" s="80">
        <v>1997</v>
      </c>
    </row>
    <row r="11" spans="1:23" ht="12" hidden="1" customHeight="1" outlineLevel="1">
      <c r="A11" s="80">
        <v>1998</v>
      </c>
      <c r="B11" s="81">
        <v>17118</v>
      </c>
      <c r="C11" s="81">
        <v>20788</v>
      </c>
      <c r="D11" s="81">
        <v>21806</v>
      </c>
      <c r="E11" s="81">
        <v>27039</v>
      </c>
      <c r="F11" s="81">
        <v>13853</v>
      </c>
      <c r="G11" s="81">
        <v>17455</v>
      </c>
      <c r="H11" s="81">
        <v>12749</v>
      </c>
      <c r="I11" s="81">
        <v>12482</v>
      </c>
      <c r="J11" s="81">
        <v>16875</v>
      </c>
      <c r="K11" s="81">
        <v>15381</v>
      </c>
      <c r="L11" s="81">
        <v>12815</v>
      </c>
      <c r="M11" s="81">
        <v>13555</v>
      </c>
      <c r="N11" s="81">
        <v>14170</v>
      </c>
      <c r="O11" s="81">
        <v>17358</v>
      </c>
      <c r="P11" s="81">
        <v>12024</v>
      </c>
      <c r="Q11" s="81">
        <v>18115</v>
      </c>
      <c r="R11" s="81">
        <v>13127</v>
      </c>
      <c r="S11" s="81">
        <v>19463</v>
      </c>
      <c r="T11" s="82">
        <v>16298</v>
      </c>
      <c r="U11" s="83">
        <v>22340</v>
      </c>
      <c r="V11" s="83">
        <v>15119</v>
      </c>
      <c r="W11" s="80">
        <v>1998</v>
      </c>
    </row>
    <row r="12" spans="1:23" ht="12" hidden="1" customHeight="1" outlineLevel="1">
      <c r="A12" s="80">
        <v>1999</v>
      </c>
      <c r="B12" s="81">
        <v>18028</v>
      </c>
      <c r="C12" s="81">
        <v>22364</v>
      </c>
      <c r="D12" s="81">
        <v>22490</v>
      </c>
      <c r="E12" s="81">
        <v>27569</v>
      </c>
      <c r="F12" s="81">
        <v>14440</v>
      </c>
      <c r="G12" s="81">
        <v>17989</v>
      </c>
      <c r="H12" s="81">
        <v>13176</v>
      </c>
      <c r="I12" s="81">
        <v>12516</v>
      </c>
      <c r="J12" s="81">
        <v>16649</v>
      </c>
      <c r="K12" s="81">
        <v>16170</v>
      </c>
      <c r="L12" s="81">
        <v>15386</v>
      </c>
      <c r="M12" s="81">
        <v>15333</v>
      </c>
      <c r="N12" s="81">
        <v>14971</v>
      </c>
      <c r="O12" s="81">
        <v>17268</v>
      </c>
      <c r="P12" s="81">
        <v>12402</v>
      </c>
      <c r="Q12" s="81">
        <v>18796</v>
      </c>
      <c r="R12" s="81">
        <v>14971</v>
      </c>
      <c r="S12" s="81">
        <v>19793</v>
      </c>
      <c r="T12" s="82">
        <v>17056</v>
      </c>
      <c r="U12" s="83">
        <v>23300</v>
      </c>
      <c r="V12" s="83">
        <v>15871</v>
      </c>
      <c r="W12" s="80">
        <v>1999</v>
      </c>
    </row>
    <row r="13" spans="1:23" ht="12" customHeight="1" collapsed="1">
      <c r="A13" s="80">
        <v>2000</v>
      </c>
      <c r="B13" s="81">
        <v>18125</v>
      </c>
      <c r="C13" s="81">
        <v>23073</v>
      </c>
      <c r="D13" s="81">
        <v>23384</v>
      </c>
      <c r="E13" s="81">
        <v>29423</v>
      </c>
      <c r="F13" s="81">
        <v>14692</v>
      </c>
      <c r="G13" s="81">
        <v>18295</v>
      </c>
      <c r="H13" s="81">
        <v>13540</v>
      </c>
      <c r="I13" s="81">
        <v>12875</v>
      </c>
      <c r="J13" s="81">
        <v>15868</v>
      </c>
      <c r="K13" s="81">
        <v>16775</v>
      </c>
      <c r="L13" s="81">
        <v>15508</v>
      </c>
      <c r="M13" s="81">
        <v>16219</v>
      </c>
      <c r="N13" s="81">
        <v>15263</v>
      </c>
      <c r="O13" s="81">
        <v>16265</v>
      </c>
      <c r="P13" s="81">
        <v>12780</v>
      </c>
      <c r="Q13" s="81">
        <v>18037</v>
      </c>
      <c r="R13" s="81">
        <v>17009</v>
      </c>
      <c r="S13" s="81">
        <v>22622</v>
      </c>
      <c r="T13" s="82">
        <v>17533</v>
      </c>
      <c r="U13" s="83">
        <v>24351</v>
      </c>
      <c r="V13" s="83">
        <v>16264</v>
      </c>
      <c r="W13" s="80">
        <v>2000</v>
      </c>
    </row>
    <row r="14" spans="1:23" ht="12" customHeight="1">
      <c r="A14" s="80">
        <v>2001</v>
      </c>
      <c r="B14" s="81">
        <v>18781</v>
      </c>
      <c r="C14" s="81">
        <v>23992</v>
      </c>
      <c r="D14" s="81">
        <v>24886</v>
      </c>
      <c r="E14" s="81">
        <v>29809</v>
      </c>
      <c r="F14" s="81">
        <v>15401</v>
      </c>
      <c r="G14" s="81">
        <v>18452</v>
      </c>
      <c r="H14" s="81">
        <v>13726</v>
      </c>
      <c r="I14" s="81">
        <v>13295</v>
      </c>
      <c r="J14" s="81">
        <v>15831</v>
      </c>
      <c r="K14" s="81">
        <v>18101</v>
      </c>
      <c r="L14" s="81">
        <v>16329</v>
      </c>
      <c r="M14" s="81">
        <v>16419</v>
      </c>
      <c r="N14" s="81">
        <v>16302</v>
      </c>
      <c r="O14" s="81">
        <v>16089</v>
      </c>
      <c r="P14" s="81">
        <v>13827</v>
      </c>
      <c r="Q14" s="81">
        <v>17409</v>
      </c>
      <c r="R14" s="81">
        <v>16978</v>
      </c>
      <c r="S14" s="81">
        <v>24466</v>
      </c>
      <c r="T14" s="82">
        <v>18029</v>
      </c>
      <c r="U14" s="83">
        <v>25181</v>
      </c>
      <c r="V14" s="83">
        <v>16712</v>
      </c>
      <c r="W14" s="80">
        <v>2001</v>
      </c>
    </row>
    <row r="15" spans="1:23" ht="12" customHeight="1">
      <c r="A15" s="80">
        <v>2002</v>
      </c>
      <c r="B15" s="81">
        <v>19407</v>
      </c>
      <c r="C15" s="81">
        <v>24154</v>
      </c>
      <c r="D15" s="81">
        <v>25827</v>
      </c>
      <c r="E15" s="81">
        <v>29904</v>
      </c>
      <c r="F15" s="81">
        <v>15586</v>
      </c>
      <c r="G15" s="81">
        <v>18810</v>
      </c>
      <c r="H15" s="81">
        <v>14321</v>
      </c>
      <c r="I15" s="81">
        <v>13849</v>
      </c>
      <c r="J15" s="81">
        <v>16136</v>
      </c>
      <c r="K15" s="81">
        <v>18057</v>
      </c>
      <c r="L15" s="81">
        <v>17468</v>
      </c>
      <c r="M15" s="81">
        <v>16747</v>
      </c>
      <c r="N15" s="81">
        <v>17365</v>
      </c>
      <c r="O15" s="81">
        <v>16247</v>
      </c>
      <c r="P15" s="81">
        <v>14309</v>
      </c>
      <c r="Q15" s="81">
        <v>17837</v>
      </c>
      <c r="R15" s="81">
        <v>17428</v>
      </c>
      <c r="S15" s="81">
        <v>23267</v>
      </c>
      <c r="T15" s="82">
        <v>18337</v>
      </c>
      <c r="U15" s="83">
        <v>25585</v>
      </c>
      <c r="V15" s="83">
        <v>17012</v>
      </c>
      <c r="W15" s="80">
        <v>2002</v>
      </c>
    </row>
    <row r="16" spans="1:23" ht="12" customHeight="1">
      <c r="A16" s="80">
        <v>2003</v>
      </c>
      <c r="B16" s="81">
        <v>20485</v>
      </c>
      <c r="C16" s="81">
        <v>25306</v>
      </c>
      <c r="D16" s="81">
        <v>26679</v>
      </c>
      <c r="E16" s="81">
        <v>30450</v>
      </c>
      <c r="F16" s="81">
        <v>15453</v>
      </c>
      <c r="G16" s="81">
        <v>19266</v>
      </c>
      <c r="H16" s="81">
        <v>14773</v>
      </c>
      <c r="I16" s="81">
        <v>13705</v>
      </c>
      <c r="J16" s="81">
        <v>16033</v>
      </c>
      <c r="K16" s="81">
        <v>19049</v>
      </c>
      <c r="L16" s="81">
        <v>18365</v>
      </c>
      <c r="M16" s="81">
        <v>17079</v>
      </c>
      <c r="N16" s="81">
        <v>16851</v>
      </c>
      <c r="O16" s="81">
        <v>16465</v>
      </c>
      <c r="P16" s="81">
        <v>14426</v>
      </c>
      <c r="Q16" s="81">
        <v>16915</v>
      </c>
      <c r="R16" s="81">
        <v>18718</v>
      </c>
      <c r="S16" s="81">
        <v>22330</v>
      </c>
      <c r="T16" s="82">
        <v>18617</v>
      </c>
      <c r="U16" s="83">
        <v>26487</v>
      </c>
      <c r="V16" s="83">
        <v>17183</v>
      </c>
      <c r="W16" s="80">
        <v>2003</v>
      </c>
    </row>
    <row r="17" spans="1:23" ht="12" customHeight="1">
      <c r="A17" s="80">
        <v>2004</v>
      </c>
      <c r="B17" s="81">
        <v>21103</v>
      </c>
      <c r="C17" s="81">
        <v>26492</v>
      </c>
      <c r="D17" s="81">
        <v>26527</v>
      </c>
      <c r="E17" s="81">
        <v>31352</v>
      </c>
      <c r="F17" s="81">
        <v>15465</v>
      </c>
      <c r="G17" s="81">
        <v>19824</v>
      </c>
      <c r="H17" s="81">
        <v>14862</v>
      </c>
      <c r="I17" s="81">
        <v>13996</v>
      </c>
      <c r="J17" s="81">
        <v>16236</v>
      </c>
      <c r="K17" s="81">
        <v>18936</v>
      </c>
      <c r="L17" s="81">
        <v>17602</v>
      </c>
      <c r="M17" s="81">
        <v>17742</v>
      </c>
      <c r="N17" s="81">
        <v>17406</v>
      </c>
      <c r="O17" s="81">
        <v>17020</v>
      </c>
      <c r="P17" s="81">
        <v>15227</v>
      </c>
      <c r="Q17" s="81">
        <v>17592</v>
      </c>
      <c r="R17" s="81">
        <v>21265</v>
      </c>
      <c r="S17" s="81">
        <v>23888</v>
      </c>
      <c r="T17" s="82">
        <v>19180</v>
      </c>
      <c r="U17" s="83">
        <v>27260</v>
      </c>
      <c r="V17" s="83">
        <v>17713</v>
      </c>
      <c r="W17" s="80">
        <v>2004</v>
      </c>
    </row>
    <row r="18" spans="1:23" ht="12" customHeight="1">
      <c r="A18" s="80">
        <v>2005</v>
      </c>
      <c r="B18" s="81">
        <v>21440</v>
      </c>
      <c r="C18" s="81">
        <v>26589</v>
      </c>
      <c r="D18" s="81">
        <v>27779</v>
      </c>
      <c r="E18" s="81">
        <v>32031</v>
      </c>
      <c r="F18" s="81">
        <v>16017</v>
      </c>
      <c r="G18" s="81">
        <v>22172</v>
      </c>
      <c r="H18" s="81">
        <v>15422</v>
      </c>
      <c r="I18" s="81">
        <v>13775</v>
      </c>
      <c r="J18" s="81">
        <v>16198</v>
      </c>
      <c r="K18" s="81">
        <v>18589</v>
      </c>
      <c r="L18" s="81">
        <v>18494</v>
      </c>
      <c r="M18" s="81">
        <v>18346</v>
      </c>
      <c r="N18" s="81">
        <v>17435</v>
      </c>
      <c r="O18" s="81">
        <v>16979</v>
      </c>
      <c r="P18" s="81">
        <v>15711</v>
      </c>
      <c r="Q18" s="81">
        <v>17993</v>
      </c>
      <c r="R18" s="81">
        <v>21287</v>
      </c>
      <c r="S18" s="81">
        <v>24630</v>
      </c>
      <c r="T18" s="82">
        <v>19602</v>
      </c>
      <c r="U18" s="83">
        <v>27840</v>
      </c>
      <c r="V18" s="83">
        <v>18110</v>
      </c>
      <c r="W18" s="80">
        <v>2005</v>
      </c>
    </row>
    <row r="19" spans="1:23" ht="12" customHeight="1">
      <c r="A19" s="80">
        <v>2006</v>
      </c>
      <c r="B19" s="81">
        <v>23093</v>
      </c>
      <c r="C19" s="81">
        <v>27166</v>
      </c>
      <c r="D19" s="81">
        <v>28934</v>
      </c>
      <c r="E19" s="81">
        <v>33157</v>
      </c>
      <c r="F19" s="81">
        <v>16659</v>
      </c>
      <c r="G19" s="81">
        <v>24258</v>
      </c>
      <c r="H19" s="81">
        <v>15850</v>
      </c>
      <c r="I19" s="81">
        <v>14496</v>
      </c>
      <c r="J19" s="81">
        <v>16462</v>
      </c>
      <c r="K19" s="81">
        <v>20206</v>
      </c>
      <c r="L19" s="81">
        <v>19890</v>
      </c>
      <c r="M19" s="81">
        <v>19336</v>
      </c>
      <c r="N19" s="81">
        <v>18378</v>
      </c>
      <c r="O19" s="81">
        <v>17375</v>
      </c>
      <c r="P19" s="81">
        <v>17067</v>
      </c>
      <c r="Q19" s="81">
        <v>20896</v>
      </c>
      <c r="R19" s="81">
        <v>20418</v>
      </c>
      <c r="S19" s="81">
        <v>27315</v>
      </c>
      <c r="T19" s="82">
        <v>20663</v>
      </c>
      <c r="U19" s="83">
        <v>28958</v>
      </c>
      <c r="V19" s="83">
        <v>19161</v>
      </c>
      <c r="W19" s="80">
        <v>2006</v>
      </c>
    </row>
    <row r="20" spans="1:23" ht="12" customHeight="1">
      <c r="A20" s="80">
        <v>2007</v>
      </c>
      <c r="B20" s="81">
        <v>24206</v>
      </c>
      <c r="C20" s="81">
        <v>27943</v>
      </c>
      <c r="D20" s="81">
        <v>30272</v>
      </c>
      <c r="E20" s="81">
        <v>33866</v>
      </c>
      <c r="F20" s="81">
        <v>16907</v>
      </c>
      <c r="G20" s="81">
        <v>24744</v>
      </c>
      <c r="H20" s="81">
        <v>16389</v>
      </c>
      <c r="I20" s="81">
        <v>15151</v>
      </c>
      <c r="J20" s="81">
        <v>16755</v>
      </c>
      <c r="K20" s="81">
        <v>22088</v>
      </c>
      <c r="L20" s="81">
        <v>21805</v>
      </c>
      <c r="M20" s="81">
        <v>20147</v>
      </c>
      <c r="N20" s="81">
        <v>19373</v>
      </c>
      <c r="O20" s="81">
        <v>18318</v>
      </c>
      <c r="P20" s="81">
        <v>18144</v>
      </c>
      <c r="Q20" s="81">
        <v>24205</v>
      </c>
      <c r="R20" s="81">
        <v>21527</v>
      </c>
      <c r="S20" s="81">
        <v>26643</v>
      </c>
      <c r="T20" s="82">
        <v>21609</v>
      </c>
      <c r="U20" s="83">
        <v>29895</v>
      </c>
      <c r="V20" s="83">
        <v>20105</v>
      </c>
      <c r="W20" s="80">
        <v>2007</v>
      </c>
    </row>
    <row r="21" spans="1:23" ht="12" customHeight="1">
      <c r="A21" s="80">
        <v>2008</v>
      </c>
      <c r="B21" s="81">
        <v>25576</v>
      </c>
      <c r="C21" s="81">
        <v>29034</v>
      </c>
      <c r="D21" s="81">
        <v>35629</v>
      </c>
      <c r="E21" s="81">
        <v>35682</v>
      </c>
      <c r="F21" s="81">
        <v>17499</v>
      </c>
      <c r="G21" s="81">
        <v>26020</v>
      </c>
      <c r="H21" s="81">
        <v>17409</v>
      </c>
      <c r="I21" s="81">
        <v>15859</v>
      </c>
      <c r="J21" s="81">
        <v>17420</v>
      </c>
      <c r="K21" s="81">
        <v>22419</v>
      </c>
      <c r="L21" s="81">
        <v>21886</v>
      </c>
      <c r="M21" s="81">
        <v>19765</v>
      </c>
      <c r="N21" s="81">
        <v>20403</v>
      </c>
      <c r="O21" s="81">
        <v>18633</v>
      </c>
      <c r="P21" s="81">
        <v>18695</v>
      </c>
      <c r="Q21" s="81">
        <v>26818</v>
      </c>
      <c r="R21" s="81">
        <v>22100</v>
      </c>
      <c r="S21" s="81">
        <v>26532</v>
      </c>
      <c r="T21" s="82">
        <v>22461</v>
      </c>
      <c r="U21" s="83">
        <v>32029</v>
      </c>
      <c r="V21" s="83">
        <v>20713</v>
      </c>
      <c r="W21" s="80">
        <v>2008</v>
      </c>
    </row>
    <row r="22" spans="1:23" ht="12" customHeight="1">
      <c r="A22" s="80">
        <v>2009</v>
      </c>
      <c r="B22" s="81">
        <v>25446</v>
      </c>
      <c r="C22" s="81">
        <v>28386</v>
      </c>
      <c r="D22" s="81">
        <v>34872</v>
      </c>
      <c r="E22" s="81">
        <v>35836</v>
      </c>
      <c r="F22" s="81">
        <v>17102</v>
      </c>
      <c r="G22" s="81">
        <v>27383</v>
      </c>
      <c r="H22" s="81">
        <v>17316</v>
      </c>
      <c r="I22" s="81">
        <v>15171</v>
      </c>
      <c r="J22" s="81">
        <v>17410</v>
      </c>
      <c r="K22" s="81">
        <v>21703</v>
      </c>
      <c r="L22" s="81">
        <v>21372</v>
      </c>
      <c r="M22" s="81">
        <v>19382</v>
      </c>
      <c r="N22" s="81">
        <v>20035</v>
      </c>
      <c r="O22" s="81">
        <v>18426</v>
      </c>
      <c r="P22" s="81">
        <v>18381</v>
      </c>
      <c r="Q22" s="81">
        <v>27345</v>
      </c>
      <c r="R22" s="81">
        <v>21503</v>
      </c>
      <c r="S22" s="81">
        <v>23424</v>
      </c>
      <c r="T22" s="82">
        <v>22118</v>
      </c>
      <c r="U22" s="83">
        <v>31801</v>
      </c>
      <c r="V22" s="83">
        <v>20337</v>
      </c>
      <c r="W22" s="80">
        <v>2009</v>
      </c>
    </row>
    <row r="23" spans="1:23" ht="12" customHeight="1">
      <c r="A23" s="80">
        <v>2010</v>
      </c>
      <c r="B23" s="81">
        <v>26428</v>
      </c>
      <c r="C23" s="81">
        <v>29118</v>
      </c>
      <c r="D23" s="81">
        <v>36464</v>
      </c>
      <c r="E23" s="81">
        <v>36794</v>
      </c>
      <c r="F23" s="81">
        <v>17377</v>
      </c>
      <c r="G23" s="81">
        <v>29309</v>
      </c>
      <c r="H23" s="81">
        <v>18066</v>
      </c>
      <c r="I23" s="81">
        <v>15156</v>
      </c>
      <c r="J23" s="81">
        <v>17718</v>
      </c>
      <c r="K23" s="81">
        <v>22248</v>
      </c>
      <c r="L23" s="81">
        <v>21709</v>
      </c>
      <c r="M23" s="81">
        <v>20006</v>
      </c>
      <c r="N23" s="81">
        <v>20337</v>
      </c>
      <c r="O23" s="81">
        <v>18871</v>
      </c>
      <c r="P23" s="81">
        <v>19956</v>
      </c>
      <c r="Q23" s="81">
        <v>30986</v>
      </c>
      <c r="R23" s="81">
        <v>23831</v>
      </c>
      <c r="S23" s="81">
        <v>28114</v>
      </c>
      <c r="T23" s="82">
        <v>23270</v>
      </c>
      <c r="U23" s="83">
        <v>32825</v>
      </c>
      <c r="V23" s="83">
        <v>21497</v>
      </c>
      <c r="W23" s="80">
        <v>2010</v>
      </c>
    </row>
    <row r="24" spans="1:23" ht="12" customHeight="1">
      <c r="A24" s="80">
        <v>2011</v>
      </c>
      <c r="B24" s="81">
        <v>28137</v>
      </c>
      <c r="C24" s="81">
        <v>29492</v>
      </c>
      <c r="D24" s="81">
        <v>37328</v>
      </c>
      <c r="E24" s="81">
        <v>37633</v>
      </c>
      <c r="F24" s="81">
        <v>18382</v>
      </c>
      <c r="G24" s="81">
        <v>30157</v>
      </c>
      <c r="H24" s="81">
        <v>19632</v>
      </c>
      <c r="I24" s="81">
        <v>16200</v>
      </c>
      <c r="J24" s="81">
        <v>17609</v>
      </c>
      <c r="K24" s="81">
        <v>23496</v>
      </c>
      <c r="L24" s="81">
        <v>23586</v>
      </c>
      <c r="M24" s="81">
        <v>20982</v>
      </c>
      <c r="N24" s="81">
        <v>21490</v>
      </c>
      <c r="O24" s="81">
        <v>20185</v>
      </c>
      <c r="P24" s="81">
        <v>21686</v>
      </c>
      <c r="Q24" s="81">
        <v>29220</v>
      </c>
      <c r="R24" s="81">
        <v>26587</v>
      </c>
      <c r="S24" s="81">
        <v>26757</v>
      </c>
      <c r="T24" s="82">
        <v>24168</v>
      </c>
      <c r="U24" s="83">
        <v>33731</v>
      </c>
      <c r="V24" s="83">
        <v>22378</v>
      </c>
      <c r="W24" s="80">
        <v>2011</v>
      </c>
    </row>
    <row r="25" spans="1:23" ht="12" customHeight="1">
      <c r="A25" s="80">
        <v>2012</v>
      </c>
      <c r="B25" s="81">
        <v>28738</v>
      </c>
      <c r="C25" s="81">
        <v>29987</v>
      </c>
      <c r="D25" s="81">
        <v>35036</v>
      </c>
      <c r="E25" s="81">
        <v>37789</v>
      </c>
      <c r="F25" s="81">
        <v>19004</v>
      </c>
      <c r="G25" s="81">
        <v>32202</v>
      </c>
      <c r="H25" s="81">
        <v>20510</v>
      </c>
      <c r="I25" s="81">
        <v>17500</v>
      </c>
      <c r="J25" s="81">
        <v>18004</v>
      </c>
      <c r="K25" s="81">
        <v>23717</v>
      </c>
      <c r="L25" s="81">
        <v>24788</v>
      </c>
      <c r="M25" s="81">
        <v>21239</v>
      </c>
      <c r="N25" s="81">
        <v>22687</v>
      </c>
      <c r="O25" s="81">
        <v>20659</v>
      </c>
      <c r="P25" s="81">
        <v>22689</v>
      </c>
      <c r="Q25" s="81">
        <v>30827</v>
      </c>
      <c r="R25" s="81">
        <v>27958</v>
      </c>
      <c r="S25" s="81">
        <v>27596</v>
      </c>
      <c r="T25" s="82">
        <v>24919</v>
      </c>
      <c r="U25" s="83">
        <v>33707</v>
      </c>
      <c r="V25" s="83">
        <v>23265</v>
      </c>
      <c r="W25" s="80">
        <v>2012</v>
      </c>
    </row>
    <row r="26" spans="1:23" ht="12" customHeight="1">
      <c r="A26" s="80">
        <v>2013</v>
      </c>
      <c r="B26" s="81">
        <v>28942</v>
      </c>
      <c r="C26" s="81">
        <v>30920</v>
      </c>
      <c r="D26" s="81">
        <v>33744</v>
      </c>
      <c r="E26" s="81">
        <v>37956</v>
      </c>
      <c r="F26" s="81">
        <v>19633</v>
      </c>
      <c r="G26" s="81">
        <v>33853</v>
      </c>
      <c r="H26" s="81">
        <v>21320</v>
      </c>
      <c r="I26" s="81">
        <v>18283</v>
      </c>
      <c r="J26" s="81">
        <v>18371</v>
      </c>
      <c r="K26" s="81">
        <v>24137</v>
      </c>
      <c r="L26" s="81">
        <v>27147</v>
      </c>
      <c r="M26" s="81">
        <v>21697</v>
      </c>
      <c r="N26" s="81">
        <v>23233</v>
      </c>
      <c r="O26" s="81">
        <v>22141</v>
      </c>
      <c r="P26" s="81">
        <v>22988</v>
      </c>
      <c r="Q26" s="81">
        <v>28975</v>
      </c>
      <c r="R26" s="81">
        <v>28245</v>
      </c>
      <c r="S26" s="81">
        <v>27829</v>
      </c>
      <c r="T26" s="82">
        <v>25484</v>
      </c>
      <c r="U26" s="83">
        <v>33883</v>
      </c>
      <c r="V26" s="83">
        <v>23899</v>
      </c>
      <c r="W26" s="80">
        <v>2013</v>
      </c>
    </row>
    <row r="27" spans="1:23" ht="12" customHeight="1">
      <c r="A27" s="80">
        <v>2014</v>
      </c>
      <c r="B27" s="81">
        <v>30454</v>
      </c>
      <c r="C27" s="81">
        <v>32808</v>
      </c>
      <c r="D27" s="81">
        <v>34817</v>
      </c>
      <c r="E27" s="81">
        <v>39545</v>
      </c>
      <c r="F27" s="81">
        <v>21033</v>
      </c>
      <c r="G27" s="81">
        <v>35738</v>
      </c>
      <c r="H27" s="81">
        <v>22422</v>
      </c>
      <c r="I27" s="81">
        <v>19670</v>
      </c>
      <c r="J27" s="81">
        <v>19277</v>
      </c>
      <c r="K27" s="81">
        <v>25358</v>
      </c>
      <c r="L27" s="81">
        <v>28752</v>
      </c>
      <c r="M27" s="81">
        <v>23135</v>
      </c>
      <c r="N27" s="81">
        <v>24866</v>
      </c>
      <c r="O27" s="81">
        <v>23405</v>
      </c>
      <c r="P27" s="81">
        <v>24480</v>
      </c>
      <c r="Q27" s="81">
        <v>28568</v>
      </c>
      <c r="R27" s="81">
        <v>31425</v>
      </c>
      <c r="S27" s="81">
        <v>27229</v>
      </c>
      <c r="T27" s="82">
        <v>26822</v>
      </c>
      <c r="U27" s="83">
        <v>35485</v>
      </c>
      <c r="V27" s="83">
        <v>25185</v>
      </c>
      <c r="W27" s="80">
        <v>2014</v>
      </c>
    </row>
    <row r="28" spans="1:23" ht="12" customHeight="1">
      <c r="A28" s="80">
        <v>2015</v>
      </c>
      <c r="B28" s="81">
        <v>30476</v>
      </c>
      <c r="C28" s="81">
        <v>35644</v>
      </c>
      <c r="D28" s="81">
        <v>38320</v>
      </c>
      <c r="E28" s="81">
        <v>40419</v>
      </c>
      <c r="F28" s="81">
        <v>20772</v>
      </c>
      <c r="G28" s="81">
        <v>31113</v>
      </c>
      <c r="H28" s="81">
        <v>22063</v>
      </c>
      <c r="I28" s="81">
        <v>19641</v>
      </c>
      <c r="J28" s="81">
        <v>19610</v>
      </c>
      <c r="K28" s="81">
        <v>24923</v>
      </c>
      <c r="L28" s="81">
        <v>30851</v>
      </c>
      <c r="M28" s="81">
        <v>23857</v>
      </c>
      <c r="N28" s="81">
        <v>25218</v>
      </c>
      <c r="O28" s="81">
        <v>24755</v>
      </c>
      <c r="P28" s="81">
        <v>24255</v>
      </c>
      <c r="Q28" s="81">
        <v>28144</v>
      </c>
      <c r="R28" s="81">
        <v>32389</v>
      </c>
      <c r="S28" s="81">
        <v>28764</v>
      </c>
      <c r="T28" s="82">
        <v>27114</v>
      </c>
      <c r="U28" s="83">
        <v>37109</v>
      </c>
      <c r="V28" s="83">
        <v>25224</v>
      </c>
      <c r="W28" s="80">
        <v>2015</v>
      </c>
    </row>
    <row r="29" spans="1:23" ht="12" customHeight="1">
      <c r="A29" s="80">
        <v>2016</v>
      </c>
      <c r="B29" s="81">
        <v>30698</v>
      </c>
      <c r="C29" s="81">
        <v>34906</v>
      </c>
      <c r="D29" s="81">
        <v>36050</v>
      </c>
      <c r="E29" s="81">
        <v>41598</v>
      </c>
      <c r="F29" s="81">
        <v>21865</v>
      </c>
      <c r="G29" s="81">
        <v>36057</v>
      </c>
      <c r="H29" s="81">
        <v>22437</v>
      </c>
      <c r="I29" s="81">
        <v>20569</v>
      </c>
      <c r="J29" s="81">
        <v>20042</v>
      </c>
      <c r="K29" s="81">
        <v>25732</v>
      </c>
      <c r="L29" s="81">
        <v>29598</v>
      </c>
      <c r="M29" s="81">
        <v>24413</v>
      </c>
      <c r="N29" s="81">
        <v>25662</v>
      </c>
      <c r="O29" s="81">
        <v>24720</v>
      </c>
      <c r="P29" s="81">
        <v>24184</v>
      </c>
      <c r="Q29" s="81">
        <v>28235</v>
      </c>
      <c r="R29" s="81">
        <v>33881</v>
      </c>
      <c r="S29" s="81">
        <v>27289</v>
      </c>
      <c r="T29" s="82">
        <v>27734</v>
      </c>
      <c r="U29" s="83">
        <v>37166</v>
      </c>
      <c r="V29" s="83">
        <v>25943</v>
      </c>
      <c r="W29" s="80">
        <v>2016</v>
      </c>
    </row>
    <row r="30" spans="1:23" ht="12" customHeight="1">
      <c r="A30" s="80">
        <v>2017</v>
      </c>
      <c r="B30" s="81">
        <v>30433</v>
      </c>
      <c r="C30" s="81">
        <v>36427</v>
      </c>
      <c r="D30" s="81">
        <v>36925</v>
      </c>
      <c r="E30" s="81">
        <v>42463</v>
      </c>
      <c r="F30" s="81">
        <v>22503</v>
      </c>
      <c r="G30" s="81">
        <v>37816</v>
      </c>
      <c r="H30" s="81">
        <v>24019</v>
      </c>
      <c r="I30" s="81">
        <v>21563</v>
      </c>
      <c r="J30" s="81">
        <v>21373</v>
      </c>
      <c r="K30" s="81">
        <v>27392</v>
      </c>
      <c r="L30" s="81">
        <v>30250</v>
      </c>
      <c r="M30" s="81">
        <v>26083</v>
      </c>
      <c r="N30" s="81">
        <v>26469</v>
      </c>
      <c r="O30" s="81">
        <v>25729</v>
      </c>
      <c r="P30" s="81">
        <v>25893</v>
      </c>
      <c r="Q30" s="81">
        <v>29238</v>
      </c>
      <c r="R30" s="81">
        <v>35709</v>
      </c>
      <c r="S30" s="81">
        <v>29995</v>
      </c>
      <c r="T30" s="82">
        <v>29042</v>
      </c>
      <c r="U30" s="83">
        <v>38028</v>
      </c>
      <c r="V30" s="83">
        <v>27321</v>
      </c>
      <c r="W30" s="80">
        <v>2017</v>
      </c>
    </row>
    <row r="31" spans="1:23" ht="12" customHeight="1">
      <c r="A31" s="80">
        <v>2018</v>
      </c>
      <c r="B31" s="81">
        <v>32553</v>
      </c>
      <c r="C31" s="81">
        <v>37191</v>
      </c>
      <c r="D31" s="81">
        <v>38182</v>
      </c>
      <c r="E31" s="81">
        <v>43547</v>
      </c>
      <c r="F31" s="81">
        <v>23064</v>
      </c>
      <c r="G31" s="81">
        <v>38429</v>
      </c>
      <c r="H31" s="81">
        <v>24509</v>
      </c>
      <c r="I31" s="81">
        <v>21840</v>
      </c>
      <c r="J31" s="81">
        <v>21714</v>
      </c>
      <c r="K31" s="81">
        <v>27297</v>
      </c>
      <c r="L31" s="81">
        <v>29403</v>
      </c>
      <c r="M31" s="81">
        <v>27524</v>
      </c>
      <c r="N31" s="81">
        <v>27097</v>
      </c>
      <c r="O31" s="81">
        <v>26808</v>
      </c>
      <c r="P31" s="81">
        <v>25851</v>
      </c>
      <c r="Q31" s="81">
        <v>31067</v>
      </c>
      <c r="R31" s="81">
        <v>36413</v>
      </c>
      <c r="S31" s="81">
        <v>31027</v>
      </c>
      <c r="T31" s="82">
        <v>29748</v>
      </c>
      <c r="U31" s="83">
        <v>39276</v>
      </c>
      <c r="V31" s="83">
        <v>27917</v>
      </c>
      <c r="W31" s="80">
        <v>2018</v>
      </c>
    </row>
    <row r="32" spans="1:23" ht="12" customHeight="1">
      <c r="A32" s="80">
        <v>2019</v>
      </c>
      <c r="B32" s="81">
        <v>33495</v>
      </c>
      <c r="C32" s="81">
        <v>38985</v>
      </c>
      <c r="D32" s="81">
        <v>42459</v>
      </c>
      <c r="E32" s="81">
        <v>46082</v>
      </c>
      <c r="F32" s="81">
        <v>24050</v>
      </c>
      <c r="G32" s="81">
        <v>36260</v>
      </c>
      <c r="H32" s="81">
        <v>25672</v>
      </c>
      <c r="I32" s="81">
        <v>22603</v>
      </c>
      <c r="J32" s="81">
        <v>22750</v>
      </c>
      <c r="K32" s="81">
        <v>28015</v>
      </c>
      <c r="L32" s="81">
        <v>29748</v>
      </c>
      <c r="M32" s="81">
        <v>28510</v>
      </c>
      <c r="N32" s="81">
        <v>29265</v>
      </c>
      <c r="O32" s="81">
        <v>28804</v>
      </c>
      <c r="P32" s="81">
        <v>27305</v>
      </c>
      <c r="Q32" s="81">
        <v>32813</v>
      </c>
      <c r="R32" s="81">
        <v>39119</v>
      </c>
      <c r="S32" s="81">
        <v>31521</v>
      </c>
      <c r="T32" s="82">
        <v>30958</v>
      </c>
      <c r="U32" s="83">
        <v>41619</v>
      </c>
      <c r="V32" s="83">
        <v>28912</v>
      </c>
      <c r="W32" s="80">
        <v>2019</v>
      </c>
    </row>
    <row r="33" spans="1:23" ht="12" customHeight="1">
      <c r="A33" s="80">
        <v>2020</v>
      </c>
      <c r="B33" s="81">
        <v>32771</v>
      </c>
      <c r="C33" s="81">
        <v>38908</v>
      </c>
      <c r="D33" s="81">
        <v>42470</v>
      </c>
      <c r="E33" s="81">
        <v>44992</v>
      </c>
      <c r="F33" s="81">
        <v>24095</v>
      </c>
      <c r="G33" s="81">
        <v>34711</v>
      </c>
      <c r="H33" s="81">
        <v>26399</v>
      </c>
      <c r="I33" s="81">
        <v>22564</v>
      </c>
      <c r="J33" s="81">
        <v>23034</v>
      </c>
      <c r="K33" s="81">
        <v>27403</v>
      </c>
      <c r="L33" s="81">
        <v>28851</v>
      </c>
      <c r="M33" s="81">
        <v>28059</v>
      </c>
      <c r="N33" s="81">
        <v>29062</v>
      </c>
      <c r="O33" s="81">
        <v>29010</v>
      </c>
      <c r="P33" s="81">
        <v>28787</v>
      </c>
      <c r="Q33" s="81">
        <v>32493</v>
      </c>
      <c r="R33" s="81">
        <v>37491</v>
      </c>
      <c r="S33" s="81">
        <v>28416</v>
      </c>
      <c r="T33" s="82">
        <v>30461</v>
      </c>
      <c r="U33" s="83">
        <v>41014</v>
      </c>
      <c r="V33" s="83">
        <v>28443</v>
      </c>
      <c r="W33" s="80">
        <v>2020</v>
      </c>
    </row>
    <row r="34" spans="1:23" ht="12" customHeight="1">
      <c r="A34" s="80">
        <v>2021</v>
      </c>
      <c r="B34" s="81">
        <v>34604</v>
      </c>
      <c r="C34" s="81">
        <v>40821</v>
      </c>
      <c r="D34" s="81">
        <v>41344</v>
      </c>
      <c r="E34" s="81">
        <v>46535</v>
      </c>
      <c r="F34" s="81">
        <v>24984</v>
      </c>
      <c r="G34" s="81">
        <v>38715</v>
      </c>
      <c r="H34" s="81">
        <v>26859</v>
      </c>
      <c r="I34" s="81">
        <v>23362</v>
      </c>
      <c r="J34" s="81">
        <v>23976</v>
      </c>
      <c r="K34" s="81">
        <v>30318</v>
      </c>
      <c r="L34" s="81">
        <v>29774</v>
      </c>
      <c r="M34" s="81">
        <v>32960</v>
      </c>
      <c r="N34" s="81">
        <v>30021</v>
      </c>
      <c r="O34" s="81">
        <v>29558</v>
      </c>
      <c r="P34" s="81">
        <v>31095</v>
      </c>
      <c r="Q34" s="81">
        <v>35403</v>
      </c>
      <c r="R34" s="81">
        <v>38610</v>
      </c>
      <c r="S34" s="81">
        <v>33518</v>
      </c>
      <c r="T34" s="82">
        <v>32386</v>
      </c>
      <c r="U34" s="83">
        <v>42340</v>
      </c>
      <c r="V34" s="83">
        <v>30488</v>
      </c>
      <c r="W34" s="80">
        <v>2021</v>
      </c>
    </row>
    <row r="35" spans="1:23" ht="12" customHeight="1">
      <c r="A35" s="80">
        <v>2022</v>
      </c>
      <c r="B35" s="81">
        <v>36853</v>
      </c>
      <c r="C35" s="81">
        <v>44012</v>
      </c>
      <c r="D35" s="81">
        <v>43936</v>
      </c>
      <c r="E35" s="81">
        <v>49889</v>
      </c>
      <c r="F35" s="81">
        <v>25682</v>
      </c>
      <c r="G35" s="81">
        <v>42567</v>
      </c>
      <c r="H35" s="81">
        <v>29849</v>
      </c>
      <c r="I35" s="81">
        <v>25213</v>
      </c>
      <c r="J35" s="81">
        <v>26107</v>
      </c>
      <c r="K35" s="81">
        <v>33150</v>
      </c>
      <c r="L35" s="81">
        <v>32064</v>
      </c>
      <c r="M35" s="81">
        <v>39824</v>
      </c>
      <c r="N35" s="81">
        <v>32028</v>
      </c>
      <c r="O35" s="81">
        <v>31542</v>
      </c>
      <c r="P35" s="81">
        <v>33792</v>
      </c>
      <c r="Q35" s="81">
        <v>44208</v>
      </c>
      <c r="R35" s="81">
        <v>42883</v>
      </c>
      <c r="S35" s="81">
        <v>43483</v>
      </c>
      <c r="T35" s="82">
        <v>35887</v>
      </c>
      <c r="U35" s="83">
        <v>45351</v>
      </c>
      <c r="V35" s="83">
        <v>34085</v>
      </c>
      <c r="W35" s="80">
        <v>2022</v>
      </c>
    </row>
    <row r="36" spans="1:23" ht="12" customHeight="1">
      <c r="A36" s="80">
        <v>2023</v>
      </c>
      <c r="B36" s="81">
        <v>41475</v>
      </c>
      <c r="C36" s="81">
        <v>47795</v>
      </c>
      <c r="D36" s="81">
        <v>46737</v>
      </c>
      <c r="E36" s="81">
        <v>52577</v>
      </c>
      <c r="F36" s="81">
        <v>27777</v>
      </c>
      <c r="G36" s="81">
        <v>52447</v>
      </c>
      <c r="H36" s="81">
        <v>32908</v>
      </c>
      <c r="I36" s="81">
        <v>26009</v>
      </c>
      <c r="J36" s="81">
        <v>27940</v>
      </c>
      <c r="K36" s="81">
        <v>31625</v>
      </c>
      <c r="L36" s="81">
        <v>35612</v>
      </c>
      <c r="M36" s="81">
        <v>41879</v>
      </c>
      <c r="N36" s="81">
        <v>33081</v>
      </c>
      <c r="O36" s="81">
        <v>33370</v>
      </c>
      <c r="P36" s="81">
        <v>36441</v>
      </c>
      <c r="Q36" s="81">
        <v>52603</v>
      </c>
      <c r="R36" s="81">
        <v>46862</v>
      </c>
      <c r="S36" s="81">
        <v>39490</v>
      </c>
      <c r="T36" s="82">
        <v>38478</v>
      </c>
      <c r="U36" s="83">
        <v>48656</v>
      </c>
      <c r="V36" s="83">
        <v>36535</v>
      </c>
      <c r="W36" s="80">
        <v>2023</v>
      </c>
    </row>
    <row r="37" spans="1:23" ht="12" customHeight="1">
      <c r="A37" s="80">
        <v>2024</v>
      </c>
      <c r="B37" s="81">
        <v>43357</v>
      </c>
      <c r="C37" s="81">
        <v>51968</v>
      </c>
      <c r="D37" s="81">
        <v>48855</v>
      </c>
      <c r="E37" s="81">
        <v>56556</v>
      </c>
      <c r="F37" s="81">
        <v>28982</v>
      </c>
      <c r="G37" s="81">
        <v>51363</v>
      </c>
      <c r="H37" s="81">
        <v>33087</v>
      </c>
      <c r="I37" s="81">
        <v>26345</v>
      </c>
      <c r="J37" s="81">
        <v>29186</v>
      </c>
      <c r="K37" s="81">
        <v>31977</v>
      </c>
      <c r="L37" s="81">
        <v>36471</v>
      </c>
      <c r="M37" s="81">
        <v>44035</v>
      </c>
      <c r="N37" s="81">
        <v>33624</v>
      </c>
      <c r="O37" s="81">
        <v>34615</v>
      </c>
      <c r="P37" s="81">
        <v>37677</v>
      </c>
      <c r="Q37" s="81">
        <v>47951</v>
      </c>
      <c r="R37" s="81">
        <v>50080</v>
      </c>
      <c r="S37" s="81">
        <v>41542</v>
      </c>
      <c r="T37" s="82">
        <v>39665</v>
      </c>
      <c r="U37" s="83">
        <v>52045</v>
      </c>
      <c r="V37" s="83">
        <v>37296</v>
      </c>
      <c r="W37" s="80">
        <v>2024</v>
      </c>
    </row>
    <row r="38" spans="1:23" ht="12" customHeight="1">
      <c r="A38" s="84"/>
      <c r="B38" s="85"/>
      <c r="C38" s="85"/>
      <c r="D38" s="85"/>
      <c r="E38" s="85"/>
      <c r="F38" s="85"/>
      <c r="G38" s="85"/>
      <c r="H38" s="85"/>
      <c r="I38" s="100"/>
      <c r="J38" s="100"/>
      <c r="K38" s="100"/>
      <c r="L38" s="85"/>
      <c r="M38" s="85"/>
      <c r="N38" s="85"/>
      <c r="O38" s="85"/>
      <c r="P38" s="85"/>
      <c r="Q38" s="85"/>
      <c r="R38" s="85"/>
      <c r="S38" s="100"/>
      <c r="W38" s="84"/>
    </row>
    <row r="39" spans="1:23" ht="12" customHeight="1">
      <c r="A39" s="79"/>
      <c r="B39" s="159" t="s">
        <v>86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 t="s">
        <v>86</v>
      </c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79"/>
    </row>
    <row r="40" spans="1:23" ht="12" customHeight="1">
      <c r="A40" s="80">
        <v>1995</v>
      </c>
      <c r="B40" s="86">
        <v>7.2197635246713787</v>
      </c>
      <c r="C40" s="86">
        <v>10.751676273379601</v>
      </c>
      <c r="D40" s="86">
        <v>8.2612630732099746</v>
      </c>
      <c r="E40" s="86">
        <v>9.0997185178348872</v>
      </c>
      <c r="F40" s="86">
        <v>6.1257546753055578</v>
      </c>
      <c r="G40" s="86">
        <v>11.800363709840369</v>
      </c>
      <c r="H40" s="86">
        <v>6.1896598393936557</v>
      </c>
      <c r="I40" s="86">
        <v>15.395595432300155</v>
      </c>
      <c r="J40" s="86">
        <v>5.9216943012400804</v>
      </c>
      <c r="K40" s="86">
        <v>10.997079682936999</v>
      </c>
      <c r="L40" s="86">
        <v>3.4414459024511075</v>
      </c>
      <c r="M40" s="86">
        <v>18.848637015781918</v>
      </c>
      <c r="N40" s="86">
        <v>12.593632958801493</v>
      </c>
      <c r="O40" s="86">
        <v>8.5215472481827703</v>
      </c>
      <c r="P40" s="86">
        <v>13.251533742331276</v>
      </c>
      <c r="Q40" s="86">
        <v>10.926994906621388</v>
      </c>
      <c r="R40" s="86">
        <v>12.451291345718161</v>
      </c>
      <c r="S40" s="86">
        <v>8.6573884568153829</v>
      </c>
      <c r="T40" s="87">
        <v>9.730320699708443</v>
      </c>
      <c r="U40" s="86">
        <v>9.130807107685726</v>
      </c>
      <c r="V40" s="86">
        <v>10.074273072060677</v>
      </c>
      <c r="W40" s="80">
        <v>1995</v>
      </c>
    </row>
    <row r="41" spans="1:23" ht="12" hidden="1" customHeight="1" outlineLevel="1">
      <c r="A41" s="80">
        <v>1996</v>
      </c>
      <c r="B41" s="86">
        <v>-0.52981764415967803</v>
      </c>
      <c r="C41" s="86">
        <v>5.5443441317047188</v>
      </c>
      <c r="D41" s="86">
        <v>3.6087501741674828</v>
      </c>
      <c r="E41" s="86">
        <v>4.5256524129763562</v>
      </c>
      <c r="F41" s="86">
        <v>1.0753434161232036</v>
      </c>
      <c r="G41" s="86">
        <v>8.8439062594132309</v>
      </c>
      <c r="H41" s="86">
        <v>2.1752060497918251</v>
      </c>
      <c r="I41" s="86">
        <v>3.7992578194027118</v>
      </c>
      <c r="J41" s="86">
        <v>10.747171796895543</v>
      </c>
      <c r="K41" s="86">
        <v>12.50845673908141</v>
      </c>
      <c r="L41" s="86">
        <v>-3.4067336843784943</v>
      </c>
      <c r="M41" s="86">
        <v>-3.025501735325193</v>
      </c>
      <c r="N41" s="86">
        <v>7.2765072765072887</v>
      </c>
      <c r="O41" s="86">
        <v>4.5870462292925112</v>
      </c>
      <c r="P41" s="86">
        <v>4.4691224268688927</v>
      </c>
      <c r="Q41" s="86">
        <v>6.8323741888086147</v>
      </c>
      <c r="R41" s="86">
        <v>7.397856394552349</v>
      </c>
      <c r="S41" s="86">
        <v>4.8596722546618878</v>
      </c>
      <c r="T41" s="87">
        <v>4.6562603786117478</v>
      </c>
      <c r="U41" s="86">
        <v>3.879352623835203</v>
      </c>
      <c r="V41" s="86">
        <v>5.0606560907328912</v>
      </c>
      <c r="W41" s="80">
        <v>1996</v>
      </c>
    </row>
    <row r="42" spans="1:23" ht="12" hidden="1" customHeight="1" outlineLevel="1">
      <c r="A42" s="80">
        <v>1997</v>
      </c>
      <c r="B42" s="86">
        <v>6.8438003220611989</v>
      </c>
      <c r="C42" s="86">
        <v>5.5449330783938819</v>
      </c>
      <c r="D42" s="86">
        <v>-1.7572171418325269</v>
      </c>
      <c r="E42" s="86">
        <v>4.1799862420588454</v>
      </c>
      <c r="F42" s="86">
        <v>-7.8728807742466955</v>
      </c>
      <c r="G42" s="86">
        <v>-3.0220844633862924</v>
      </c>
      <c r="H42" s="86">
        <v>4.8149688149688075</v>
      </c>
      <c r="I42" s="86">
        <v>3.8985359210078343</v>
      </c>
      <c r="J42" s="86">
        <v>-4.6501959852714094</v>
      </c>
      <c r="K42" s="86">
        <v>2.5790071490612689</v>
      </c>
      <c r="L42" s="86">
        <v>-4.0472453952259002</v>
      </c>
      <c r="M42" s="86">
        <v>1.9295106200887062</v>
      </c>
      <c r="N42" s="86">
        <v>5.6744186046511658</v>
      </c>
      <c r="O42" s="86">
        <v>1.3494967978042069</v>
      </c>
      <c r="P42" s="86">
        <v>3.1285109325036871</v>
      </c>
      <c r="Q42" s="86">
        <v>0.37249283667621569</v>
      </c>
      <c r="R42" s="86">
        <v>-5.3125234486381032</v>
      </c>
      <c r="S42" s="86">
        <v>13.250703550685586</v>
      </c>
      <c r="T42" s="87">
        <v>1.2693577050012692</v>
      </c>
      <c r="U42" s="86">
        <v>3.8477881119871569</v>
      </c>
      <c r="V42" s="86">
        <v>0.71057666028968924</v>
      </c>
      <c r="W42" s="80">
        <v>1997</v>
      </c>
    </row>
    <row r="43" spans="1:23" ht="12" hidden="1" customHeight="1" outlineLevel="1">
      <c r="A43" s="80">
        <v>1998</v>
      </c>
      <c r="B43" s="86">
        <v>-0.77096979885223504</v>
      </c>
      <c r="C43" s="86">
        <v>-0.89626239511822803</v>
      </c>
      <c r="D43" s="86">
        <v>-0.50191640810366778</v>
      </c>
      <c r="E43" s="86">
        <v>5.022139361454208</v>
      </c>
      <c r="F43" s="86">
        <v>3.2111458798986803</v>
      </c>
      <c r="G43" s="86">
        <v>-0.37669082814907995</v>
      </c>
      <c r="H43" s="86">
        <v>1.1504284354173251</v>
      </c>
      <c r="I43" s="86">
        <v>2.2611830247419249</v>
      </c>
      <c r="J43" s="86">
        <v>5.1074431641233247</v>
      </c>
      <c r="K43" s="86">
        <v>0.18237478017326225</v>
      </c>
      <c r="L43" s="86">
        <v>10.312473099767573</v>
      </c>
      <c r="M43" s="86">
        <v>3.4653843218074911</v>
      </c>
      <c r="N43" s="86">
        <v>3.9465962441314559</v>
      </c>
      <c r="O43" s="86">
        <v>-2.0649966147596501</v>
      </c>
      <c r="P43" s="86">
        <v>0.76259113383055421</v>
      </c>
      <c r="Q43" s="86">
        <v>3.4256351698544165</v>
      </c>
      <c r="R43" s="86">
        <v>4.0256755685870615</v>
      </c>
      <c r="S43" s="86">
        <v>2.902611821930833</v>
      </c>
      <c r="T43" s="87">
        <v>2.1433943344196535</v>
      </c>
      <c r="U43" s="86">
        <v>1.5639207128568984</v>
      </c>
      <c r="V43" s="86">
        <v>2.5712347354138245</v>
      </c>
      <c r="W43" s="80">
        <v>1998</v>
      </c>
    </row>
    <row r="44" spans="1:23" ht="12" hidden="1" customHeight="1" outlineLevel="1">
      <c r="A44" s="80">
        <v>1999</v>
      </c>
      <c r="B44" s="86">
        <v>5.3160415936441154</v>
      </c>
      <c r="C44" s="86">
        <v>7.581296902058881</v>
      </c>
      <c r="D44" s="86">
        <v>3.1367513528386581</v>
      </c>
      <c r="E44" s="86">
        <v>1.9601316616738842</v>
      </c>
      <c r="F44" s="86">
        <v>4.237349310618626</v>
      </c>
      <c r="G44" s="86">
        <v>3.0592953308507589</v>
      </c>
      <c r="H44" s="86">
        <v>3.3492822966507276</v>
      </c>
      <c r="I44" s="86">
        <v>0.27239224483255953</v>
      </c>
      <c r="J44" s="86">
        <v>-1.3392592592592649</v>
      </c>
      <c r="K44" s="86">
        <v>5.1297054807879903</v>
      </c>
      <c r="L44" s="86">
        <v>20.06242684354271</v>
      </c>
      <c r="M44" s="86">
        <v>13.116931021763193</v>
      </c>
      <c r="N44" s="86">
        <v>5.6527875793930917</v>
      </c>
      <c r="O44" s="86">
        <v>-0.51849291393017438</v>
      </c>
      <c r="P44" s="86">
        <v>3.1437125748503121</v>
      </c>
      <c r="Q44" s="86">
        <v>3.7593154844051782</v>
      </c>
      <c r="R44" s="86">
        <v>14.04738325588481</v>
      </c>
      <c r="S44" s="86">
        <v>1.6955248420079272</v>
      </c>
      <c r="T44" s="87">
        <v>4.6508774082709436</v>
      </c>
      <c r="U44" s="86">
        <v>4.2972247090420836</v>
      </c>
      <c r="V44" s="86">
        <v>4.9738739334612063</v>
      </c>
      <c r="W44" s="80">
        <v>1999</v>
      </c>
    </row>
    <row r="45" spans="1:23" ht="12" customHeight="1" collapsed="1">
      <c r="A45" s="80">
        <v>2000</v>
      </c>
      <c r="B45" s="86">
        <v>0.53805191923675011</v>
      </c>
      <c r="C45" s="86">
        <v>3.1702736540869267</v>
      </c>
      <c r="D45" s="86">
        <v>3.9751000444641988</v>
      </c>
      <c r="E45" s="86">
        <v>6.7249446842468075</v>
      </c>
      <c r="F45" s="86">
        <v>1.7451523545706493</v>
      </c>
      <c r="G45" s="86">
        <v>1.7010395241536571</v>
      </c>
      <c r="H45" s="86">
        <v>2.7625986642379985</v>
      </c>
      <c r="I45" s="86">
        <v>2.8683285394694735</v>
      </c>
      <c r="J45" s="86">
        <v>-4.6909724307766254</v>
      </c>
      <c r="K45" s="86">
        <v>3.7414965986394435</v>
      </c>
      <c r="L45" s="86">
        <v>0.79292863642272948</v>
      </c>
      <c r="M45" s="86">
        <v>5.7783864866627539</v>
      </c>
      <c r="N45" s="86">
        <v>1.9504375125242177</v>
      </c>
      <c r="O45" s="86">
        <v>-5.8084317813296309</v>
      </c>
      <c r="P45" s="86">
        <v>3.0478955007256872</v>
      </c>
      <c r="Q45" s="86">
        <v>-4.0380932113215522</v>
      </c>
      <c r="R45" s="86">
        <v>13.61298510453544</v>
      </c>
      <c r="S45" s="86">
        <v>14.292931844591521</v>
      </c>
      <c r="T45" s="87">
        <v>2.7966697936210068</v>
      </c>
      <c r="U45" s="86">
        <v>4.5107296137339148</v>
      </c>
      <c r="V45" s="86">
        <v>2.4762144792388767</v>
      </c>
      <c r="W45" s="80">
        <v>2000</v>
      </c>
    </row>
    <row r="46" spans="1:23" ht="12" hidden="1" customHeight="1" outlineLevel="1">
      <c r="A46" s="80">
        <v>2001</v>
      </c>
      <c r="B46" s="86">
        <v>3.6193103448275821</v>
      </c>
      <c r="C46" s="86">
        <v>3.9830104451090023</v>
      </c>
      <c r="D46" s="86">
        <v>6.4231953472459793</v>
      </c>
      <c r="E46" s="86">
        <v>1.3118988546375334</v>
      </c>
      <c r="F46" s="86">
        <v>4.8257555132044558</v>
      </c>
      <c r="G46" s="86">
        <v>0.85815796665755784</v>
      </c>
      <c r="H46" s="86">
        <v>1.3737075332348638</v>
      </c>
      <c r="I46" s="86">
        <v>3.2621359223300885</v>
      </c>
      <c r="J46" s="86">
        <v>-0.23317368288378759</v>
      </c>
      <c r="K46" s="86">
        <v>7.9046199701937354</v>
      </c>
      <c r="L46" s="86">
        <v>5.2940417848852235</v>
      </c>
      <c r="M46" s="86">
        <v>1.2331216474505311</v>
      </c>
      <c r="N46" s="86">
        <v>6.8073117997772528</v>
      </c>
      <c r="O46" s="86">
        <v>-1.0820780817706748</v>
      </c>
      <c r="P46" s="86">
        <v>8.1924882629107856</v>
      </c>
      <c r="Q46" s="86">
        <v>-3.481731995342912</v>
      </c>
      <c r="R46" s="86">
        <v>-0.1822564524663477</v>
      </c>
      <c r="S46" s="86">
        <v>8.1513570860224576</v>
      </c>
      <c r="T46" s="87">
        <v>2.8289511207437528</v>
      </c>
      <c r="U46" s="86">
        <v>3.4084842511601181</v>
      </c>
      <c r="V46" s="86">
        <v>2.7545499262174218</v>
      </c>
      <c r="W46" s="80">
        <v>2001</v>
      </c>
    </row>
    <row r="47" spans="1:23" ht="12" hidden="1" customHeight="1" outlineLevel="1">
      <c r="A47" s="80">
        <v>2002</v>
      </c>
      <c r="B47" s="86">
        <v>3.3331558489963129</v>
      </c>
      <c r="C47" s="86">
        <v>0.67522507502499707</v>
      </c>
      <c r="D47" s="86">
        <v>3.7812424656433308</v>
      </c>
      <c r="E47" s="86">
        <v>0.31869569593074232</v>
      </c>
      <c r="F47" s="86">
        <v>1.2012206999545469</v>
      </c>
      <c r="G47" s="86">
        <v>1.9401690873618094</v>
      </c>
      <c r="H47" s="86">
        <v>4.3348389916945962</v>
      </c>
      <c r="I47" s="86">
        <v>4.1669800676946238</v>
      </c>
      <c r="J47" s="86">
        <v>1.9265997094308602</v>
      </c>
      <c r="K47" s="86">
        <v>-0.24308049279045463</v>
      </c>
      <c r="L47" s="86">
        <v>6.9753199828525965</v>
      </c>
      <c r="M47" s="86">
        <v>1.9976856081369192</v>
      </c>
      <c r="N47" s="86">
        <v>6.5206723101459971</v>
      </c>
      <c r="O47" s="86">
        <v>0.98203741686866408</v>
      </c>
      <c r="P47" s="86">
        <v>3.4859333188688879</v>
      </c>
      <c r="Q47" s="86">
        <v>2.458498477798841</v>
      </c>
      <c r="R47" s="86">
        <v>2.6504888679467626</v>
      </c>
      <c r="S47" s="86">
        <v>-4.9006784926019691</v>
      </c>
      <c r="T47" s="87">
        <v>1.7083587553386081</v>
      </c>
      <c r="U47" s="86">
        <v>1.6043842579722849</v>
      </c>
      <c r="V47" s="86">
        <v>1.795117280995683</v>
      </c>
      <c r="W47" s="80">
        <v>2002</v>
      </c>
    </row>
    <row r="48" spans="1:23" ht="12" hidden="1" customHeight="1" outlineLevel="1">
      <c r="A48" s="80">
        <v>2003</v>
      </c>
      <c r="B48" s="86">
        <v>5.5546967589014287</v>
      </c>
      <c r="C48" s="86">
        <v>4.769396373271519</v>
      </c>
      <c r="D48" s="86">
        <v>3.2988732721570528</v>
      </c>
      <c r="E48" s="86">
        <v>1.8258426966292234</v>
      </c>
      <c r="F48" s="86">
        <v>-0.85332991145899939</v>
      </c>
      <c r="G48" s="86">
        <v>2.4242424242424221</v>
      </c>
      <c r="H48" s="86">
        <v>3.1562041756860566</v>
      </c>
      <c r="I48" s="86">
        <v>-1.0397862661564119</v>
      </c>
      <c r="J48" s="86">
        <v>-0.63832424392661835</v>
      </c>
      <c r="K48" s="86">
        <v>5.4937143490059128</v>
      </c>
      <c r="L48" s="86">
        <v>5.1351041905198116</v>
      </c>
      <c r="M48" s="86">
        <v>1.9824446169463243</v>
      </c>
      <c r="N48" s="86">
        <v>-2.9599769651598109</v>
      </c>
      <c r="O48" s="86">
        <v>1.3417861759094052</v>
      </c>
      <c r="P48" s="86">
        <v>0.8176672024599867</v>
      </c>
      <c r="Q48" s="86">
        <v>-5.1690306665919081</v>
      </c>
      <c r="R48" s="86">
        <v>7.4018820289189762</v>
      </c>
      <c r="S48" s="86">
        <v>-4.0271629346284499</v>
      </c>
      <c r="T48" s="87">
        <v>1.5269673338059704</v>
      </c>
      <c r="U48" s="86">
        <v>3.5255032245456306</v>
      </c>
      <c r="V48" s="86">
        <v>1.0051728191864555</v>
      </c>
      <c r="W48" s="80">
        <v>2003</v>
      </c>
    </row>
    <row r="49" spans="1:23" ht="12" hidden="1" customHeight="1" outlineLevel="1">
      <c r="A49" s="80">
        <v>2004</v>
      </c>
      <c r="B49" s="86">
        <v>3.0168415914083369</v>
      </c>
      <c r="C49" s="86">
        <v>4.6866355804947375</v>
      </c>
      <c r="D49" s="86">
        <v>-0.56973649687020611</v>
      </c>
      <c r="E49" s="86">
        <v>2.9622331691297177</v>
      </c>
      <c r="F49" s="86">
        <v>7.7654824305952275E-2</v>
      </c>
      <c r="G49" s="86">
        <v>2.8962939894114044</v>
      </c>
      <c r="H49" s="86">
        <v>0.60245041630000173</v>
      </c>
      <c r="I49" s="86">
        <v>2.1233126596132763</v>
      </c>
      <c r="J49" s="86">
        <v>1.2661385891598513</v>
      </c>
      <c r="K49" s="86">
        <v>-0.59320699249305164</v>
      </c>
      <c r="L49" s="86">
        <v>-4.1546419820310376</v>
      </c>
      <c r="M49" s="86">
        <v>3.881960302125421</v>
      </c>
      <c r="N49" s="86">
        <v>3.2935730817162323</v>
      </c>
      <c r="O49" s="86">
        <v>3.3707865168539399</v>
      </c>
      <c r="P49" s="86">
        <v>5.5524746984611113</v>
      </c>
      <c r="Q49" s="86">
        <v>4.002364765001488</v>
      </c>
      <c r="R49" s="86">
        <v>13.607222993909602</v>
      </c>
      <c r="S49" s="86">
        <v>6.97716077026422</v>
      </c>
      <c r="T49" s="87">
        <v>3.0241177418488547</v>
      </c>
      <c r="U49" s="86">
        <v>2.9184128062823333</v>
      </c>
      <c r="V49" s="86">
        <v>3.0844439271372863</v>
      </c>
      <c r="W49" s="80">
        <v>2004</v>
      </c>
    </row>
    <row r="50" spans="1:23" ht="12" customHeight="1" collapsed="1">
      <c r="A50" s="80">
        <v>2005</v>
      </c>
      <c r="B50" s="86">
        <v>1.5969293465384169</v>
      </c>
      <c r="C50" s="86">
        <v>0.36614827117620052</v>
      </c>
      <c r="D50" s="86">
        <v>4.719719531043836</v>
      </c>
      <c r="E50" s="86">
        <v>2.1657310538402612</v>
      </c>
      <c r="F50" s="86">
        <v>3.5693501454898211</v>
      </c>
      <c r="G50" s="86">
        <v>11.844229217110566</v>
      </c>
      <c r="H50" s="86">
        <v>3.7679989234288769</v>
      </c>
      <c r="I50" s="86">
        <v>-1.5790225778793996</v>
      </c>
      <c r="J50" s="86">
        <v>-0.23404779502340034</v>
      </c>
      <c r="K50" s="86">
        <v>-1.83248838191804</v>
      </c>
      <c r="L50" s="86">
        <v>5.0676059538688776</v>
      </c>
      <c r="M50" s="86">
        <v>3.4043512569045191</v>
      </c>
      <c r="N50" s="86">
        <v>0.16660921521314265</v>
      </c>
      <c r="O50" s="86">
        <v>-0.24089306698002133</v>
      </c>
      <c r="P50" s="86">
        <v>3.1785643921980835</v>
      </c>
      <c r="Q50" s="86">
        <v>2.2794452023647125</v>
      </c>
      <c r="R50" s="86">
        <v>0.10345638372912447</v>
      </c>
      <c r="S50" s="86">
        <v>3.1061620897521891</v>
      </c>
      <c r="T50" s="87">
        <v>2.2002085505735209</v>
      </c>
      <c r="U50" s="86">
        <v>2.1276595744680833</v>
      </c>
      <c r="V50" s="86">
        <v>2.2412917066561278</v>
      </c>
      <c r="W50" s="80">
        <v>2005</v>
      </c>
    </row>
    <row r="51" spans="1:23" ht="12" customHeight="1">
      <c r="A51" s="80">
        <v>2006</v>
      </c>
      <c r="B51" s="86">
        <v>7.7098880597014983</v>
      </c>
      <c r="C51" s="86">
        <v>2.170070329835653</v>
      </c>
      <c r="D51" s="86">
        <v>4.157817056049538</v>
      </c>
      <c r="E51" s="86">
        <v>3.5153445100059173</v>
      </c>
      <c r="F51" s="86">
        <v>4.0082412436785972</v>
      </c>
      <c r="G51" s="86">
        <v>9.408262673642426</v>
      </c>
      <c r="H51" s="86">
        <v>2.7752561276099215</v>
      </c>
      <c r="I51" s="86">
        <v>5.234119782214151</v>
      </c>
      <c r="J51" s="86">
        <v>1.6298308433139823</v>
      </c>
      <c r="K51" s="86">
        <v>8.6986927752972178</v>
      </c>
      <c r="L51" s="86">
        <v>7.5483940737536557</v>
      </c>
      <c r="M51" s="86">
        <v>5.3962716668483495</v>
      </c>
      <c r="N51" s="86">
        <v>5.4086607398910189</v>
      </c>
      <c r="O51" s="86">
        <v>2.3322928323222811</v>
      </c>
      <c r="P51" s="86">
        <v>8.6308955508879137</v>
      </c>
      <c r="Q51" s="86">
        <v>16.134052131384436</v>
      </c>
      <c r="R51" s="86">
        <v>-4.0823037534645579</v>
      </c>
      <c r="S51" s="86">
        <v>10.901339829476257</v>
      </c>
      <c r="T51" s="87">
        <v>5.4127129884705738</v>
      </c>
      <c r="U51" s="86">
        <v>4.0158045977011483</v>
      </c>
      <c r="V51" s="86">
        <v>5.8034235229155229</v>
      </c>
      <c r="W51" s="80">
        <v>2006</v>
      </c>
    </row>
    <row r="52" spans="1:23" ht="12" customHeight="1">
      <c r="A52" s="80">
        <v>2007</v>
      </c>
      <c r="B52" s="86">
        <v>4.8196423158532724</v>
      </c>
      <c r="C52" s="86">
        <v>2.8601928881690384</v>
      </c>
      <c r="D52" s="86">
        <v>4.6243174120411936</v>
      </c>
      <c r="E52" s="86">
        <v>2.1383116687275816</v>
      </c>
      <c r="F52" s="86">
        <v>1.4886847950056961</v>
      </c>
      <c r="G52" s="86">
        <v>2.003462775166966</v>
      </c>
      <c r="H52" s="86">
        <v>3.4006309148264933</v>
      </c>
      <c r="I52" s="86">
        <v>4.518487858719638</v>
      </c>
      <c r="J52" s="86">
        <v>1.7798566395334632</v>
      </c>
      <c r="K52" s="86">
        <v>9.3140651291695491</v>
      </c>
      <c r="L52" s="86">
        <v>9.62795374560082</v>
      </c>
      <c r="M52" s="86">
        <v>4.1942490690939138</v>
      </c>
      <c r="N52" s="86">
        <v>5.4140820546305406</v>
      </c>
      <c r="O52" s="86">
        <v>5.4273381294964054</v>
      </c>
      <c r="P52" s="86">
        <v>6.3104236245385721</v>
      </c>
      <c r="Q52" s="86">
        <v>15.835566615620223</v>
      </c>
      <c r="R52" s="86">
        <v>5.4314820256636409</v>
      </c>
      <c r="S52" s="86">
        <v>-2.4601867105985775</v>
      </c>
      <c r="T52" s="87">
        <v>4.5782316217393344</v>
      </c>
      <c r="U52" s="86">
        <v>3.2357206989432825</v>
      </c>
      <c r="V52" s="86">
        <v>4.9266739731746725</v>
      </c>
      <c r="W52" s="80">
        <v>2007</v>
      </c>
    </row>
    <row r="53" spans="1:23" ht="12" customHeight="1">
      <c r="A53" s="80">
        <v>2008</v>
      </c>
      <c r="B53" s="86">
        <v>5.6597537800545155</v>
      </c>
      <c r="C53" s="86">
        <v>3.904376766989941</v>
      </c>
      <c r="D53" s="86">
        <v>17.696220930232556</v>
      </c>
      <c r="E53" s="86">
        <v>5.3623102816984698</v>
      </c>
      <c r="F53" s="86">
        <v>3.5015082510202973</v>
      </c>
      <c r="G53" s="86">
        <v>5.1568056902683566</v>
      </c>
      <c r="H53" s="86">
        <v>6.2236866190737743</v>
      </c>
      <c r="I53" s="86">
        <v>4.6729588806019251</v>
      </c>
      <c r="J53" s="86">
        <v>3.9689644882124639</v>
      </c>
      <c r="K53" s="86">
        <v>1.4985512495472761</v>
      </c>
      <c r="L53" s="86">
        <v>0.37147443246961132</v>
      </c>
      <c r="M53" s="86">
        <v>-1.8960639301136695</v>
      </c>
      <c r="N53" s="86">
        <v>5.3166778506168413</v>
      </c>
      <c r="O53" s="86">
        <v>1.7196200458565301</v>
      </c>
      <c r="P53" s="86">
        <v>3.0368165784832541</v>
      </c>
      <c r="Q53" s="86">
        <v>10.795290229291467</v>
      </c>
      <c r="R53" s="86">
        <v>2.6617735866586258</v>
      </c>
      <c r="S53" s="86">
        <v>-0.416619750028147</v>
      </c>
      <c r="T53" s="87">
        <v>3.9428016104400996</v>
      </c>
      <c r="U53" s="86">
        <v>7.1383174443886901</v>
      </c>
      <c r="V53" s="86">
        <v>3.0241233523998972</v>
      </c>
      <c r="W53" s="80">
        <v>2008</v>
      </c>
    </row>
    <row r="54" spans="1:23" ht="12" customHeight="1">
      <c r="A54" s="80">
        <v>2009</v>
      </c>
      <c r="B54" s="86">
        <v>-0.50828902095713602</v>
      </c>
      <c r="C54" s="86">
        <v>-2.231866088034721</v>
      </c>
      <c r="D54" s="86">
        <v>-2.1246737208453794</v>
      </c>
      <c r="E54" s="86">
        <v>0.43159015750238439</v>
      </c>
      <c r="F54" s="86">
        <v>-2.2687010686324953</v>
      </c>
      <c r="G54" s="86">
        <v>5.2382782475019098</v>
      </c>
      <c r="H54" s="86">
        <v>-0.53420644494227076</v>
      </c>
      <c r="I54" s="86">
        <v>-4.3382306576707208</v>
      </c>
      <c r="J54" s="86">
        <v>-5.740528128588096E-2</v>
      </c>
      <c r="K54" s="86">
        <v>-3.1937196128284029</v>
      </c>
      <c r="L54" s="86">
        <v>-2.3485333089646332</v>
      </c>
      <c r="M54" s="86">
        <v>-1.9377687832026282</v>
      </c>
      <c r="N54" s="86">
        <v>-1.8036563250502411</v>
      </c>
      <c r="O54" s="86">
        <v>-1.1109322170343034</v>
      </c>
      <c r="P54" s="86">
        <v>-1.679593474190952</v>
      </c>
      <c r="Q54" s="86">
        <v>1.9650980684614865</v>
      </c>
      <c r="R54" s="86">
        <v>-2.7013574660633424</v>
      </c>
      <c r="S54" s="86">
        <v>-11.714156490275897</v>
      </c>
      <c r="T54" s="87">
        <v>-1.5270914028760956</v>
      </c>
      <c r="U54" s="86">
        <v>-0.71185488151363074</v>
      </c>
      <c r="V54" s="86">
        <v>-1.8152850866605519</v>
      </c>
      <c r="W54" s="80">
        <v>2009</v>
      </c>
    </row>
    <row r="55" spans="1:23" ht="12" customHeight="1">
      <c r="A55" s="80">
        <v>2010</v>
      </c>
      <c r="B55" s="86">
        <v>3.8591527155545009</v>
      </c>
      <c r="C55" s="86">
        <v>2.5787359966180361</v>
      </c>
      <c r="D55" s="86">
        <v>4.5652672631337481</v>
      </c>
      <c r="E55" s="86">
        <v>2.6732894296238356</v>
      </c>
      <c r="F55" s="86">
        <v>1.6079990644369104</v>
      </c>
      <c r="G55" s="86">
        <v>7.0335609684840819</v>
      </c>
      <c r="H55" s="86">
        <v>4.3312543312543426</v>
      </c>
      <c r="I55" s="86">
        <v>-9.8872849515515782E-2</v>
      </c>
      <c r="J55" s="86">
        <v>1.7690982194141327</v>
      </c>
      <c r="K55" s="86">
        <v>2.5111735704741278</v>
      </c>
      <c r="L55" s="86">
        <v>1.5768294965375276</v>
      </c>
      <c r="M55" s="86">
        <v>3.2194819936023151</v>
      </c>
      <c r="N55" s="86">
        <v>1.507362116296477</v>
      </c>
      <c r="O55" s="86">
        <v>2.4150656680777161</v>
      </c>
      <c r="P55" s="86">
        <v>8.5686306512159405</v>
      </c>
      <c r="Q55" s="86">
        <v>13.315048454927762</v>
      </c>
      <c r="R55" s="86">
        <v>10.826396316793009</v>
      </c>
      <c r="S55" s="86">
        <v>20.022199453551906</v>
      </c>
      <c r="T55" s="87">
        <v>5.2084275250926737</v>
      </c>
      <c r="U55" s="86">
        <v>3.2200245275305832</v>
      </c>
      <c r="V55" s="86">
        <v>5.7038894625559351</v>
      </c>
      <c r="W55" s="80">
        <v>2010</v>
      </c>
    </row>
    <row r="56" spans="1:23" ht="12" customHeight="1">
      <c r="A56" s="80">
        <v>2011</v>
      </c>
      <c r="B56" s="86">
        <v>6.4666263054336213</v>
      </c>
      <c r="C56" s="86">
        <v>1.2844288756095779</v>
      </c>
      <c r="D56" s="86">
        <v>2.3694602896006955</v>
      </c>
      <c r="E56" s="86">
        <v>2.28026308637277</v>
      </c>
      <c r="F56" s="86">
        <v>5.7835069344535981</v>
      </c>
      <c r="G56" s="86">
        <v>2.8933092224231416</v>
      </c>
      <c r="H56" s="86">
        <v>8.6682165393556971</v>
      </c>
      <c r="I56" s="86">
        <v>6.8883610451306367</v>
      </c>
      <c r="J56" s="86">
        <v>-0.61519358844113015</v>
      </c>
      <c r="K56" s="86">
        <v>5.6094929881337521</v>
      </c>
      <c r="L56" s="86">
        <v>8.6461836104841296</v>
      </c>
      <c r="M56" s="86">
        <v>4.8785364390682844</v>
      </c>
      <c r="N56" s="86">
        <v>5.6694694399370746</v>
      </c>
      <c r="O56" s="86">
        <v>6.9630650204016717</v>
      </c>
      <c r="P56" s="86">
        <v>8.6690719583082796</v>
      </c>
      <c r="Q56" s="86">
        <v>-5.6993480926870177</v>
      </c>
      <c r="R56" s="86">
        <v>11.564768578741976</v>
      </c>
      <c r="S56" s="86">
        <v>-4.8267766948851119</v>
      </c>
      <c r="T56" s="87">
        <v>3.859045981951013</v>
      </c>
      <c r="U56" s="86">
        <v>2.7600913937547773</v>
      </c>
      <c r="V56" s="86">
        <v>4.0982462669209667</v>
      </c>
      <c r="W56" s="80">
        <v>2011</v>
      </c>
    </row>
    <row r="57" spans="1:23" ht="12" customHeight="1">
      <c r="A57" s="80">
        <v>2012</v>
      </c>
      <c r="B57" s="86">
        <v>2.1359775384724742</v>
      </c>
      <c r="C57" s="86">
        <v>1.6784212667842127</v>
      </c>
      <c r="D57" s="86">
        <v>-6.1401628804114949</v>
      </c>
      <c r="E57" s="86">
        <v>0.4145298009725451</v>
      </c>
      <c r="F57" s="86">
        <v>3.3837449679033966</v>
      </c>
      <c r="G57" s="86">
        <v>6.7811784991875754</v>
      </c>
      <c r="H57" s="86">
        <v>4.4722901385493117</v>
      </c>
      <c r="I57" s="86">
        <v>8.0246913580246826</v>
      </c>
      <c r="J57" s="86">
        <v>2.2431711056845955</v>
      </c>
      <c r="K57" s="86">
        <v>0.9405856315968748</v>
      </c>
      <c r="L57" s="86">
        <v>5.096243534300001</v>
      </c>
      <c r="M57" s="86">
        <v>1.2248594032980691</v>
      </c>
      <c r="N57" s="86">
        <v>5.5700325732898932</v>
      </c>
      <c r="O57" s="86">
        <v>2.3482784245726975</v>
      </c>
      <c r="P57" s="86">
        <v>4.6251037535737396</v>
      </c>
      <c r="Q57" s="86">
        <v>5.4996577686516019</v>
      </c>
      <c r="R57" s="86">
        <v>5.1566555083311272</v>
      </c>
      <c r="S57" s="86">
        <v>3.1356280599469386</v>
      </c>
      <c r="T57" s="87">
        <v>3.107414763323419</v>
      </c>
      <c r="U57" s="86">
        <v>-7.1151166582666292E-2</v>
      </c>
      <c r="V57" s="86">
        <v>3.9637143623201325</v>
      </c>
      <c r="W57" s="80">
        <v>2012</v>
      </c>
    </row>
    <row r="58" spans="1:23" ht="12" customHeight="1">
      <c r="A58" s="80">
        <v>2013</v>
      </c>
      <c r="B58" s="86">
        <v>0.70986150741178733</v>
      </c>
      <c r="C58" s="86">
        <v>3.1113482509087333</v>
      </c>
      <c r="D58" s="86">
        <v>-3.6876355748373157</v>
      </c>
      <c r="E58" s="86">
        <v>0.44192754505279197</v>
      </c>
      <c r="F58" s="86">
        <v>3.3098295095769288</v>
      </c>
      <c r="G58" s="86">
        <v>5.1270107446742514</v>
      </c>
      <c r="H58" s="86">
        <v>3.9492930277913274</v>
      </c>
      <c r="I58" s="86">
        <v>4.4742857142857133</v>
      </c>
      <c r="J58" s="86">
        <v>2.0384359031326369</v>
      </c>
      <c r="K58" s="86">
        <v>1.7708816460766599</v>
      </c>
      <c r="L58" s="86">
        <v>9.5167016298208722</v>
      </c>
      <c r="M58" s="86">
        <v>2.1564103771364103</v>
      </c>
      <c r="N58" s="86">
        <v>2.406664609688363</v>
      </c>
      <c r="O58" s="86">
        <v>7.1736289268599478</v>
      </c>
      <c r="P58" s="86">
        <v>1.3178192075454973</v>
      </c>
      <c r="Q58" s="86">
        <v>-6.0077205047523279</v>
      </c>
      <c r="R58" s="86">
        <v>1.0265398097145635</v>
      </c>
      <c r="S58" s="86">
        <v>0.84432526453109347</v>
      </c>
      <c r="T58" s="87">
        <v>2.2673462016934849</v>
      </c>
      <c r="U58" s="86">
        <v>0.52214673509953968</v>
      </c>
      <c r="V58" s="86">
        <v>2.7251235761874142</v>
      </c>
      <c r="W58" s="80">
        <v>2013</v>
      </c>
    </row>
    <row r="59" spans="1:23" ht="12" customHeight="1">
      <c r="A59" s="80">
        <v>2014</v>
      </c>
      <c r="B59" s="86">
        <v>5.2242415866215168</v>
      </c>
      <c r="C59" s="86">
        <v>6.10608020698578</v>
      </c>
      <c r="D59" s="86">
        <v>3.1798245614035068</v>
      </c>
      <c r="E59" s="86">
        <v>4.1864263884497888</v>
      </c>
      <c r="F59" s="86">
        <v>7.1308511180155847</v>
      </c>
      <c r="G59" s="86">
        <v>5.5681918884589123</v>
      </c>
      <c r="H59" s="86">
        <v>5.1688555347091807</v>
      </c>
      <c r="I59" s="86">
        <v>7.5862823387846703</v>
      </c>
      <c r="J59" s="86">
        <v>4.9316858091557236</v>
      </c>
      <c r="K59" s="86">
        <v>5.0586236897708829</v>
      </c>
      <c r="L59" s="86">
        <v>5.9122554978450665</v>
      </c>
      <c r="M59" s="86">
        <v>6.6276443747983649</v>
      </c>
      <c r="N59" s="86">
        <v>7.0287952481384224</v>
      </c>
      <c r="O59" s="86">
        <v>5.7088659048823587</v>
      </c>
      <c r="P59" s="86">
        <v>6.4903427875413229</v>
      </c>
      <c r="Q59" s="86">
        <v>-1.4046591889559892</v>
      </c>
      <c r="R59" s="86">
        <v>11.258629845990441</v>
      </c>
      <c r="S59" s="86">
        <v>-2.156024291207018</v>
      </c>
      <c r="T59" s="87">
        <v>5.2503531627688034</v>
      </c>
      <c r="U59" s="86">
        <v>4.7280347076705169</v>
      </c>
      <c r="V59" s="86">
        <v>5.3809782836101903</v>
      </c>
      <c r="W59" s="80">
        <v>2014</v>
      </c>
    </row>
    <row r="60" spans="1:23" ht="12" customHeight="1">
      <c r="A60" s="80">
        <v>2015</v>
      </c>
      <c r="B60" s="86">
        <v>7.2240099822678872E-2</v>
      </c>
      <c r="C60" s="86">
        <v>8.6442331138746624</v>
      </c>
      <c r="D60" s="86">
        <v>10.061177011230143</v>
      </c>
      <c r="E60" s="86">
        <v>2.2101403464407525</v>
      </c>
      <c r="F60" s="86">
        <v>-1.2409071459135674</v>
      </c>
      <c r="G60" s="86">
        <v>-12.941406905814532</v>
      </c>
      <c r="H60" s="86">
        <v>-1.6011060565516004</v>
      </c>
      <c r="I60" s="86">
        <v>-0.14743263853583244</v>
      </c>
      <c r="J60" s="86">
        <v>1.7274472168905959</v>
      </c>
      <c r="K60" s="86">
        <v>-1.7154349712122325</v>
      </c>
      <c r="L60" s="86">
        <v>7.3003617139677317</v>
      </c>
      <c r="M60" s="86">
        <v>3.1208126215690442</v>
      </c>
      <c r="N60" s="86">
        <v>1.4155875492640462</v>
      </c>
      <c r="O60" s="86">
        <v>5.7679982909634617</v>
      </c>
      <c r="P60" s="86">
        <v>-0.91911764705882604</v>
      </c>
      <c r="Q60" s="86">
        <v>-1.4841781013721658</v>
      </c>
      <c r="R60" s="86">
        <v>3.0676213206046015</v>
      </c>
      <c r="S60" s="86">
        <v>5.637371919644508</v>
      </c>
      <c r="T60" s="87">
        <v>1.0886585638654793</v>
      </c>
      <c r="U60" s="86">
        <v>4.5765816542201065</v>
      </c>
      <c r="V60" s="86">
        <v>0.15485407980942512</v>
      </c>
      <c r="W60" s="80">
        <v>2015</v>
      </c>
    </row>
    <row r="61" spans="1:23" ht="12" customHeight="1">
      <c r="A61" s="80">
        <v>2016</v>
      </c>
      <c r="B61" s="86">
        <v>0.72844205276282992</v>
      </c>
      <c r="C61" s="86">
        <v>-2.0704746941981824</v>
      </c>
      <c r="D61" s="86">
        <v>-5.9237995824634595</v>
      </c>
      <c r="E61" s="86">
        <v>2.9169450011133478</v>
      </c>
      <c r="F61" s="86">
        <v>5.2618910071249729</v>
      </c>
      <c r="G61" s="86">
        <v>15.890463793269703</v>
      </c>
      <c r="H61" s="86">
        <v>1.695145719077189</v>
      </c>
      <c r="I61" s="86">
        <v>4.7248103457054214</v>
      </c>
      <c r="J61" s="86">
        <v>2.2029576746557922</v>
      </c>
      <c r="K61" s="86">
        <v>3.245997672832317</v>
      </c>
      <c r="L61" s="86">
        <v>-4.061456678875885</v>
      </c>
      <c r="M61" s="86">
        <v>2.3305528775621411</v>
      </c>
      <c r="N61" s="86">
        <v>1.7606471567927571</v>
      </c>
      <c r="O61" s="86">
        <v>-0.14138557867097745</v>
      </c>
      <c r="P61" s="86">
        <v>-0.29272314986600634</v>
      </c>
      <c r="Q61" s="86">
        <v>0.32333712336554754</v>
      </c>
      <c r="R61" s="86">
        <v>4.6065022075395916</v>
      </c>
      <c r="S61" s="86">
        <v>-5.1279376999026454</v>
      </c>
      <c r="T61" s="87">
        <v>2.2866415873718466</v>
      </c>
      <c r="U61" s="86">
        <v>0.15360155218411364</v>
      </c>
      <c r="V61" s="86">
        <v>2.8504598794798426</v>
      </c>
      <c r="W61" s="80">
        <v>2016</v>
      </c>
    </row>
    <row r="62" spans="1:23" ht="12" customHeight="1">
      <c r="A62" s="80">
        <v>2017</v>
      </c>
      <c r="B62" s="86">
        <v>-0.86324842009250347</v>
      </c>
      <c r="C62" s="86">
        <v>4.3574170629691196</v>
      </c>
      <c r="D62" s="86">
        <v>2.427184466019412</v>
      </c>
      <c r="E62" s="86">
        <v>2.0794268955238238</v>
      </c>
      <c r="F62" s="86">
        <v>2.9179053281500131</v>
      </c>
      <c r="G62" s="86">
        <v>4.8783869983636947</v>
      </c>
      <c r="H62" s="86">
        <v>7.050853500913675</v>
      </c>
      <c r="I62" s="86">
        <v>4.8325149496815527</v>
      </c>
      <c r="J62" s="86">
        <v>6.6410537870471984</v>
      </c>
      <c r="K62" s="86">
        <v>6.4511114565521552</v>
      </c>
      <c r="L62" s="86">
        <v>2.2028515440232468</v>
      </c>
      <c r="M62" s="86">
        <v>6.8406177036824687</v>
      </c>
      <c r="N62" s="86">
        <v>3.1447276128127299</v>
      </c>
      <c r="O62" s="86">
        <v>4.0817152103559806</v>
      </c>
      <c r="P62" s="86">
        <v>7.0666556400926339</v>
      </c>
      <c r="Q62" s="86">
        <v>3.5523286700903185</v>
      </c>
      <c r="R62" s="86">
        <v>5.3953543283846557</v>
      </c>
      <c r="S62" s="86">
        <v>9.9160834035692034</v>
      </c>
      <c r="T62" s="87">
        <v>4.716232782865788</v>
      </c>
      <c r="U62" s="86">
        <v>2.3193241134370055</v>
      </c>
      <c r="V62" s="86">
        <v>5.3116447596654126</v>
      </c>
      <c r="W62" s="80">
        <v>2017</v>
      </c>
    </row>
    <row r="63" spans="1:23" ht="12" customHeight="1">
      <c r="A63" s="80">
        <v>2018</v>
      </c>
      <c r="B63" s="86">
        <v>6.9661223014490901</v>
      </c>
      <c r="C63" s="86">
        <v>2.0973453756828633</v>
      </c>
      <c r="D63" s="86">
        <v>3.4041976980365689</v>
      </c>
      <c r="E63" s="86">
        <v>2.5528106822410024</v>
      </c>
      <c r="F63" s="86">
        <v>2.4930009332089043</v>
      </c>
      <c r="G63" s="86">
        <v>1.6210069811719734</v>
      </c>
      <c r="H63" s="86">
        <v>2.040051625796238</v>
      </c>
      <c r="I63" s="86">
        <v>1.2846078931503087</v>
      </c>
      <c r="J63" s="86">
        <v>1.5954709212557816</v>
      </c>
      <c r="K63" s="86">
        <v>-0.34681658878504606</v>
      </c>
      <c r="L63" s="86">
        <v>-2.7999999999999972</v>
      </c>
      <c r="M63" s="86">
        <v>5.5246712418049952</v>
      </c>
      <c r="N63" s="86">
        <v>2.3725867996524244</v>
      </c>
      <c r="O63" s="86">
        <v>4.1937113762680269</v>
      </c>
      <c r="P63" s="86">
        <v>-0.16220600162205301</v>
      </c>
      <c r="Q63" s="86">
        <v>6.2555578356932671</v>
      </c>
      <c r="R63" s="86">
        <v>1.9714917807835519</v>
      </c>
      <c r="S63" s="86">
        <v>3.4405734289048269</v>
      </c>
      <c r="T63" s="87">
        <v>2.4309620549549038</v>
      </c>
      <c r="U63" s="86">
        <v>3.2817923635216175</v>
      </c>
      <c r="V63" s="86">
        <v>2.1814721276673765</v>
      </c>
      <c r="W63" s="80">
        <v>2018</v>
      </c>
    </row>
    <row r="64" spans="1:23" ht="12" customHeight="1">
      <c r="A64" s="80">
        <v>2019</v>
      </c>
      <c r="B64" s="86">
        <v>2.8937425122108635</v>
      </c>
      <c r="C64" s="86">
        <v>4.8237476808905342</v>
      </c>
      <c r="D64" s="86">
        <v>11.20161332565084</v>
      </c>
      <c r="E64" s="86">
        <v>5.8212965301857764</v>
      </c>
      <c r="F64" s="86">
        <v>4.27506070065904</v>
      </c>
      <c r="G64" s="86">
        <v>-5.6441749720263346</v>
      </c>
      <c r="H64" s="86">
        <v>4.7451956424170589</v>
      </c>
      <c r="I64" s="86">
        <v>3.4935897435897516</v>
      </c>
      <c r="J64" s="86">
        <v>4.7711154094132837</v>
      </c>
      <c r="K64" s="86">
        <v>2.6303256768142944</v>
      </c>
      <c r="L64" s="86">
        <v>1.1733496581981484</v>
      </c>
      <c r="M64" s="86">
        <v>3.5823281499782098</v>
      </c>
      <c r="N64" s="86">
        <v>8.0008857069048247</v>
      </c>
      <c r="O64" s="86">
        <v>7.4455386451805339</v>
      </c>
      <c r="P64" s="86">
        <v>5.6245406367258681</v>
      </c>
      <c r="Q64" s="86">
        <v>5.6201113721955807</v>
      </c>
      <c r="R64" s="86">
        <v>7.431411858402214</v>
      </c>
      <c r="S64" s="86">
        <v>1.5921616656460458</v>
      </c>
      <c r="T64" s="87">
        <v>4.0675003361570532</v>
      </c>
      <c r="U64" s="86">
        <v>5.9654750992972794</v>
      </c>
      <c r="V64" s="86">
        <v>3.5641365476233062</v>
      </c>
      <c r="W64" s="80">
        <v>2019</v>
      </c>
    </row>
    <row r="65" spans="1:23" ht="12" customHeight="1">
      <c r="A65" s="80">
        <v>2020</v>
      </c>
      <c r="B65" s="86">
        <v>-2.1615166442752667</v>
      </c>
      <c r="C65" s="86">
        <v>-0.19751186353725814</v>
      </c>
      <c r="D65" s="86">
        <v>2.5907345910169965E-2</v>
      </c>
      <c r="E65" s="86">
        <v>-2.365348726183754</v>
      </c>
      <c r="F65" s="86">
        <v>0.18711018711019278</v>
      </c>
      <c r="G65" s="86">
        <v>-4.2719249862106921</v>
      </c>
      <c r="H65" s="86">
        <v>2.8318790900592177</v>
      </c>
      <c r="I65" s="86">
        <v>-0.17254346768127959</v>
      </c>
      <c r="J65" s="86">
        <v>1.2483516483516439</v>
      </c>
      <c r="K65" s="86">
        <v>-2.1845439942887737</v>
      </c>
      <c r="L65" s="86">
        <v>-3.0153287615974165</v>
      </c>
      <c r="M65" s="86">
        <v>-1.5819010873377835</v>
      </c>
      <c r="N65" s="86">
        <v>-0.69366137023749275</v>
      </c>
      <c r="O65" s="86">
        <v>0.7151784474378502</v>
      </c>
      <c r="P65" s="86">
        <v>5.4275773667826286</v>
      </c>
      <c r="Q65" s="86">
        <v>-0.97522323469357275</v>
      </c>
      <c r="R65" s="86">
        <v>-4.1616605741455572</v>
      </c>
      <c r="S65" s="86">
        <v>-9.8505758066051214</v>
      </c>
      <c r="T65" s="87">
        <v>-1.6054008656890062</v>
      </c>
      <c r="U65" s="86">
        <v>-1.4536629904610976</v>
      </c>
      <c r="V65" s="86">
        <v>-1.6221638074156175</v>
      </c>
      <c r="W65" s="80">
        <v>2020</v>
      </c>
    </row>
    <row r="66" spans="1:23" ht="12" customHeight="1">
      <c r="A66" s="80">
        <v>2021</v>
      </c>
      <c r="B66" s="86">
        <v>5.5933599829117213</v>
      </c>
      <c r="C66" s="86">
        <v>4.9167266371954383</v>
      </c>
      <c r="D66" s="86">
        <v>-2.6512832587709028</v>
      </c>
      <c r="E66" s="86">
        <v>3.4294985775248961</v>
      </c>
      <c r="F66" s="86">
        <v>3.6895621498236153</v>
      </c>
      <c r="G66" s="86">
        <v>11.535248192215718</v>
      </c>
      <c r="H66" s="86">
        <v>1.7424902458426601</v>
      </c>
      <c r="I66" s="86">
        <v>3.5366069845772046</v>
      </c>
      <c r="J66" s="86">
        <v>4.0896066684032348</v>
      </c>
      <c r="K66" s="86">
        <v>10.637521439258464</v>
      </c>
      <c r="L66" s="86">
        <v>3.1991958684274238</v>
      </c>
      <c r="M66" s="86">
        <v>17.466766456395447</v>
      </c>
      <c r="N66" s="86">
        <v>3.2998417177069683</v>
      </c>
      <c r="O66" s="86">
        <v>1.889003791795929</v>
      </c>
      <c r="P66" s="86">
        <v>8.0175079028728362</v>
      </c>
      <c r="Q66" s="86">
        <v>8.9557750900193867</v>
      </c>
      <c r="R66" s="86">
        <v>2.9847163319196568</v>
      </c>
      <c r="S66" s="86">
        <v>17.954673423423429</v>
      </c>
      <c r="T66" s="87">
        <v>6.3195561537704066</v>
      </c>
      <c r="U66" s="86">
        <v>3.2330423757741329</v>
      </c>
      <c r="V66" s="86">
        <v>7.1898182329571512</v>
      </c>
      <c r="W66" s="80">
        <v>2021</v>
      </c>
    </row>
    <row r="67" spans="1:23" ht="12" customHeight="1">
      <c r="A67" s="80">
        <v>2022</v>
      </c>
      <c r="B67" s="86">
        <v>6.4992486417755089</v>
      </c>
      <c r="C67" s="86">
        <v>7.8170549472085469</v>
      </c>
      <c r="D67" s="86">
        <v>6.2693498452012477</v>
      </c>
      <c r="E67" s="86">
        <v>7.2074782421833135</v>
      </c>
      <c r="F67" s="86">
        <v>2.7937880243355693</v>
      </c>
      <c r="G67" s="86">
        <v>9.9496319256102197</v>
      </c>
      <c r="H67" s="86">
        <v>11.132208942998616</v>
      </c>
      <c r="I67" s="86">
        <v>7.923123020289367</v>
      </c>
      <c r="J67" s="86">
        <v>8.8880547213880448</v>
      </c>
      <c r="K67" s="86">
        <v>9.3409855531367612</v>
      </c>
      <c r="L67" s="86">
        <v>7.6912742661382509</v>
      </c>
      <c r="M67" s="86">
        <v>20.825242718446617</v>
      </c>
      <c r="N67" s="86">
        <v>6.6853202758069301</v>
      </c>
      <c r="O67" s="86">
        <v>6.7122268083090972</v>
      </c>
      <c r="P67" s="86">
        <v>8.6734201640135069</v>
      </c>
      <c r="Q67" s="86">
        <v>24.870773663248883</v>
      </c>
      <c r="R67" s="86">
        <v>11.067081067081077</v>
      </c>
      <c r="S67" s="86">
        <v>29.73029417029656</v>
      </c>
      <c r="T67" s="87">
        <v>10.810226641141242</v>
      </c>
      <c r="U67" s="86">
        <v>7.111478507321678</v>
      </c>
      <c r="V67" s="86">
        <v>11.79808449225925</v>
      </c>
      <c r="W67" s="80">
        <v>2022</v>
      </c>
    </row>
    <row r="68" spans="1:23" ht="12" customHeight="1">
      <c r="A68" s="80">
        <v>2023</v>
      </c>
      <c r="B68" s="86">
        <v>12.541719805714592</v>
      </c>
      <c r="C68" s="86">
        <v>8.5953830773425324</v>
      </c>
      <c r="D68" s="86">
        <v>6.3751820830298556</v>
      </c>
      <c r="E68" s="86">
        <v>5.387961274028342</v>
      </c>
      <c r="F68" s="86">
        <v>8.1574643719336564</v>
      </c>
      <c r="G68" s="86">
        <v>23.210468203068118</v>
      </c>
      <c r="H68" s="86">
        <v>10.248249522597064</v>
      </c>
      <c r="I68" s="86">
        <v>3.1571014952603775</v>
      </c>
      <c r="J68" s="86">
        <v>7.0211054506454218</v>
      </c>
      <c r="K68" s="86">
        <v>-4.6003016591251793</v>
      </c>
      <c r="L68" s="86">
        <v>11.065369261477059</v>
      </c>
      <c r="M68" s="86">
        <v>5.1602049015668996</v>
      </c>
      <c r="N68" s="86">
        <v>3.2877482203072361</v>
      </c>
      <c r="O68" s="86">
        <v>5.7954473400545226</v>
      </c>
      <c r="P68" s="86">
        <v>7.8391335227272663</v>
      </c>
      <c r="Q68" s="86">
        <v>18.989775606225123</v>
      </c>
      <c r="R68" s="86">
        <v>9.278735163118256</v>
      </c>
      <c r="S68" s="86">
        <v>-9.1828990640020294</v>
      </c>
      <c r="T68" s="87">
        <v>7.2198846378911554</v>
      </c>
      <c r="U68" s="86">
        <v>7.2876011554320712</v>
      </c>
      <c r="V68" s="86">
        <v>7.1879125715123848</v>
      </c>
      <c r="W68" s="80">
        <v>2023</v>
      </c>
    </row>
    <row r="69" spans="1:23" ht="12" customHeight="1">
      <c r="A69" s="80">
        <v>2024</v>
      </c>
      <c r="B69" s="86">
        <v>4.5376732971669611</v>
      </c>
      <c r="C69" s="86">
        <v>8.7310388115911621</v>
      </c>
      <c r="D69" s="86">
        <v>4.5317414468194244</v>
      </c>
      <c r="E69" s="86">
        <v>7.5679479620366408</v>
      </c>
      <c r="F69" s="86">
        <v>4.3381214674010948</v>
      </c>
      <c r="G69" s="86">
        <v>-2.066848437470199</v>
      </c>
      <c r="H69" s="86">
        <v>0.54394068311655985</v>
      </c>
      <c r="I69" s="86">
        <v>1.2918605098235219</v>
      </c>
      <c r="J69" s="86">
        <v>4.4595561918396669</v>
      </c>
      <c r="K69" s="86">
        <v>1.1130434782608631</v>
      </c>
      <c r="L69" s="86">
        <v>2.4121082781084908</v>
      </c>
      <c r="M69" s="86">
        <v>5.1481649514076224</v>
      </c>
      <c r="N69" s="86">
        <v>1.6414255917294014</v>
      </c>
      <c r="O69" s="86">
        <v>3.7308960143841858</v>
      </c>
      <c r="P69" s="86">
        <v>3.3917839795834368</v>
      </c>
      <c r="Q69" s="86">
        <v>-8.8436020759272225</v>
      </c>
      <c r="R69" s="86">
        <v>6.8669711066535797</v>
      </c>
      <c r="S69" s="86">
        <v>5.1962522157508175</v>
      </c>
      <c r="T69" s="87">
        <v>3.0848796715006017</v>
      </c>
      <c r="U69" s="86">
        <v>6.9652252548503668</v>
      </c>
      <c r="V69" s="86">
        <v>2.0829341727111057</v>
      </c>
      <c r="W69" s="80">
        <v>2024</v>
      </c>
    </row>
    <row r="70" spans="1:23" ht="12" customHeight="1">
      <c r="A70" s="84"/>
      <c r="B70" s="88"/>
      <c r="C70" s="89"/>
      <c r="D70" s="89"/>
      <c r="L70" s="88"/>
      <c r="M70" s="89"/>
      <c r="N70" s="89"/>
      <c r="W70" s="84"/>
    </row>
    <row r="71" spans="1:23" ht="12" customHeight="1">
      <c r="A71" s="79"/>
      <c r="B71" s="159" t="s">
        <v>91</v>
      </c>
      <c r="C71" s="159"/>
      <c r="D71" s="159"/>
      <c r="E71" s="159"/>
      <c r="F71" s="159"/>
      <c r="G71" s="159"/>
      <c r="H71" s="159"/>
      <c r="I71" s="159"/>
      <c r="J71" s="159"/>
      <c r="K71" s="159"/>
      <c r="L71" s="159" t="s">
        <v>91</v>
      </c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79"/>
    </row>
    <row r="72" spans="1:23" ht="12" customHeight="1">
      <c r="A72" s="80">
        <v>1992</v>
      </c>
      <c r="B72" s="90">
        <v>103.20828208282083</v>
      </c>
      <c r="C72" s="90">
        <v>120.79745797457974</v>
      </c>
      <c r="D72" s="90">
        <v>133.81508815088151</v>
      </c>
      <c r="E72" s="90">
        <v>161.05986059860598</v>
      </c>
      <c r="F72" s="90">
        <v>95.397703977039768</v>
      </c>
      <c r="G72" s="90">
        <v>112.96637966379663</v>
      </c>
      <c r="H72" s="90">
        <v>75.297252972529733</v>
      </c>
      <c r="I72" s="90">
        <v>68.983189831898315</v>
      </c>
      <c r="J72" s="90">
        <v>94.280442804428048</v>
      </c>
      <c r="K72" s="90">
        <v>80.248052480524805</v>
      </c>
      <c r="L72" s="90">
        <v>90.467404674046733</v>
      </c>
      <c r="M72" s="90">
        <v>88.396883968839688</v>
      </c>
      <c r="N72" s="90">
        <v>80.852808528085291</v>
      </c>
      <c r="O72" s="90">
        <v>106.91881918819189</v>
      </c>
      <c r="P72" s="90">
        <v>70.305453054530545</v>
      </c>
      <c r="Q72" s="90">
        <v>137.67937679376794</v>
      </c>
      <c r="R72" s="90">
        <v>77.460024600246001</v>
      </c>
      <c r="S72" s="90">
        <v>108.30258302583027</v>
      </c>
      <c r="T72" s="91">
        <v>100</v>
      </c>
      <c r="U72" s="90">
        <v>132.68757687576874</v>
      </c>
      <c r="V72" s="90">
        <v>92.896678966789665</v>
      </c>
      <c r="W72" s="80">
        <v>1992</v>
      </c>
    </row>
    <row r="73" spans="1:23" ht="18" customHeight="1">
      <c r="A73" s="80">
        <v>1994</v>
      </c>
      <c r="B73" s="90">
        <v>110.34256559766764</v>
      </c>
      <c r="C73" s="90">
        <v>123.92128279883381</v>
      </c>
      <c r="D73" s="90">
        <v>144.95626822157433</v>
      </c>
      <c r="E73" s="90">
        <v>157.95189504373178</v>
      </c>
      <c r="F73" s="90">
        <v>98.994169096209916</v>
      </c>
      <c r="G73" s="90">
        <v>108.21428571428571</v>
      </c>
      <c r="H73" s="90">
        <v>80.779883381924193</v>
      </c>
      <c r="I73" s="90">
        <v>71.4868804664723</v>
      </c>
      <c r="J73" s="90">
        <v>104.62099125364432</v>
      </c>
      <c r="K73" s="90">
        <v>87.354227405247812</v>
      </c>
      <c r="L73" s="90">
        <v>88.316326530612244</v>
      </c>
      <c r="M73" s="90">
        <v>81.282798833819243</v>
      </c>
      <c r="N73" s="90">
        <v>77.84256559766763</v>
      </c>
      <c r="O73" s="90">
        <v>112.30320699708454</v>
      </c>
      <c r="P73" s="90">
        <v>71.282798833819243</v>
      </c>
      <c r="Q73" s="90">
        <v>107.32507288629738</v>
      </c>
      <c r="R73" s="90">
        <v>80.430029154518948</v>
      </c>
      <c r="S73" s="90">
        <v>106.83673469387756</v>
      </c>
      <c r="T73" s="91">
        <v>100</v>
      </c>
      <c r="U73" s="90">
        <v>136.18075801749271</v>
      </c>
      <c r="V73" s="90">
        <v>92.244897959183675</v>
      </c>
      <c r="W73" s="80">
        <v>1994</v>
      </c>
    </row>
    <row r="74" spans="1:23" ht="12" customHeight="1">
      <c r="A74" s="80">
        <v>1995</v>
      </c>
      <c r="B74" s="90">
        <v>107.81800066423115</v>
      </c>
      <c r="C74" s="90">
        <v>125.07472600464962</v>
      </c>
      <c r="D74" s="90">
        <v>143.01560943208236</v>
      </c>
      <c r="E74" s="90">
        <v>157.04417137163733</v>
      </c>
      <c r="F74" s="90">
        <v>95.742278312852875</v>
      </c>
      <c r="G74" s="90">
        <v>110.2557289936898</v>
      </c>
      <c r="H74" s="90">
        <v>78.173364330787109</v>
      </c>
      <c r="I74" s="90">
        <v>75.177681833277973</v>
      </c>
      <c r="J74" s="90">
        <v>100.98970441713718</v>
      </c>
      <c r="K74" s="90">
        <v>88.362670209232803</v>
      </c>
      <c r="L74" s="90">
        <v>83.254732646961145</v>
      </c>
      <c r="M74" s="90">
        <v>88.037196944536703</v>
      </c>
      <c r="N74" s="90">
        <v>79.873796081036204</v>
      </c>
      <c r="O74" s="90">
        <v>111.06609099966789</v>
      </c>
      <c r="P74" s="90">
        <v>73.570242444370635</v>
      </c>
      <c r="Q74" s="90">
        <v>108.49551643972102</v>
      </c>
      <c r="R74" s="90">
        <v>82.424443706409832</v>
      </c>
      <c r="S74" s="90">
        <v>105.79209564928595</v>
      </c>
      <c r="T74" s="91">
        <v>100</v>
      </c>
      <c r="U74" s="90">
        <v>135.43673198272998</v>
      </c>
      <c r="V74" s="90">
        <v>92.534041846562616</v>
      </c>
      <c r="W74" s="80">
        <v>1995</v>
      </c>
    </row>
    <row r="75" spans="1:23" ht="12" hidden="1" customHeight="1" outlineLevel="1">
      <c r="A75" s="80">
        <v>1996</v>
      </c>
      <c r="B75" s="90">
        <v>102.47524752475248</v>
      </c>
      <c r="C75" s="90">
        <v>126.13607514597614</v>
      </c>
      <c r="D75" s="90">
        <v>141.58415841584159</v>
      </c>
      <c r="E75" s="90">
        <v>156.84818481848183</v>
      </c>
      <c r="F75" s="90">
        <v>92.466362020817456</v>
      </c>
      <c r="G75" s="90">
        <v>114.66742828128966</v>
      </c>
      <c r="H75" s="90">
        <v>76.320132013201331</v>
      </c>
      <c r="I75" s="90">
        <v>74.562071591774554</v>
      </c>
      <c r="J75" s="90">
        <v>106.86722518405686</v>
      </c>
      <c r="K75" s="90">
        <v>94.992383853769994</v>
      </c>
      <c r="L75" s="90">
        <v>76.840568672251834</v>
      </c>
      <c r="M75" s="90">
        <v>81.575272911906566</v>
      </c>
      <c r="N75" s="90">
        <v>81.873571972581871</v>
      </c>
      <c r="O75" s="90">
        <v>110.99263772531098</v>
      </c>
      <c r="P75" s="90">
        <v>73.438690022848448</v>
      </c>
      <c r="Q75" s="90">
        <v>110.75145976136076</v>
      </c>
      <c r="R75" s="90">
        <v>84.583650672759575</v>
      </c>
      <c r="S75" s="90">
        <v>105.99771515613099</v>
      </c>
      <c r="T75" s="91">
        <v>100</v>
      </c>
      <c r="U75" s="90">
        <v>134.43132774815942</v>
      </c>
      <c r="V75" s="90">
        <v>92.891596851992901</v>
      </c>
      <c r="W75" s="80">
        <v>1996</v>
      </c>
    </row>
    <row r="76" spans="1:23" ht="12" hidden="1" customHeight="1" outlineLevel="1">
      <c r="A76" s="80">
        <v>1997</v>
      </c>
      <c r="B76" s="90">
        <v>108.11606919027325</v>
      </c>
      <c r="C76" s="90">
        <v>131.46151917773878</v>
      </c>
      <c r="D76" s="90">
        <v>137.35271997994485</v>
      </c>
      <c r="E76" s="90">
        <v>161.3562296314866</v>
      </c>
      <c r="F76" s="90">
        <v>84.118826773627475</v>
      </c>
      <c r="G76" s="90">
        <v>109.8082226121835</v>
      </c>
      <c r="H76" s="90">
        <v>78.992228628728995</v>
      </c>
      <c r="I76" s="90">
        <v>76.497869140135379</v>
      </c>
      <c r="J76" s="90">
        <v>100.62045625470041</v>
      </c>
      <c r="K76" s="90">
        <v>96.220857357733763</v>
      </c>
      <c r="L76" s="90">
        <v>72.806467786412625</v>
      </c>
      <c r="M76" s="90">
        <v>82.107044372023068</v>
      </c>
      <c r="N76" s="90">
        <v>85.4349461017799</v>
      </c>
      <c r="O76" s="90">
        <v>111.08047129606418</v>
      </c>
      <c r="P76" s="90">
        <v>74.786914013537228</v>
      </c>
      <c r="Q76" s="90">
        <v>109.77061920280772</v>
      </c>
      <c r="R76" s="90">
        <v>79.086237152168465</v>
      </c>
      <c r="S76" s="90">
        <v>118.53848082226122</v>
      </c>
      <c r="T76" s="91">
        <v>100</v>
      </c>
      <c r="U76" s="90">
        <v>137.85409877162195</v>
      </c>
      <c r="V76" s="90">
        <v>92.379042366507903</v>
      </c>
      <c r="W76" s="80">
        <v>1997</v>
      </c>
    </row>
    <row r="77" spans="1:23" ht="12" hidden="1" customHeight="1" outlineLevel="1">
      <c r="A77" s="80">
        <v>1998</v>
      </c>
      <c r="B77" s="90">
        <v>105.03129218308996</v>
      </c>
      <c r="C77" s="90">
        <v>127.54939256350472</v>
      </c>
      <c r="D77" s="90">
        <v>133.79555773714566</v>
      </c>
      <c r="E77" s="90">
        <v>165.90379187630384</v>
      </c>
      <c r="F77" s="90">
        <v>84.998159283347647</v>
      </c>
      <c r="G77" s="90">
        <v>107.09903055589642</v>
      </c>
      <c r="H77" s="90">
        <v>78.224322002699722</v>
      </c>
      <c r="I77" s="90">
        <v>76.586084182108237</v>
      </c>
      <c r="J77" s="90">
        <v>103.54031169468647</v>
      </c>
      <c r="K77" s="90">
        <v>94.373542765983558</v>
      </c>
      <c r="L77" s="90">
        <v>78.629279666216718</v>
      </c>
      <c r="M77" s="90">
        <v>83.169714075346661</v>
      </c>
      <c r="N77" s="90">
        <v>86.943183212664138</v>
      </c>
      <c r="O77" s="90">
        <v>106.50386550496992</v>
      </c>
      <c r="P77" s="90">
        <v>73.775923426187262</v>
      </c>
      <c r="Q77" s="90">
        <v>111.14860719106639</v>
      </c>
      <c r="R77" s="90">
        <v>80.543624984660696</v>
      </c>
      <c r="S77" s="90">
        <v>119.41956068229231</v>
      </c>
      <c r="T77" s="91">
        <v>100</v>
      </c>
      <c r="U77" s="90">
        <v>137.07203337832863</v>
      </c>
      <c r="V77" s="90">
        <v>92.765983556264572</v>
      </c>
      <c r="W77" s="80">
        <v>1998</v>
      </c>
    </row>
    <row r="78" spans="1:23" ht="12" hidden="1" customHeight="1" outlineLevel="1">
      <c r="A78" s="80">
        <v>1999</v>
      </c>
      <c r="B78" s="90">
        <v>105.69887429643528</v>
      </c>
      <c r="C78" s="90">
        <v>131.12101313320827</v>
      </c>
      <c r="D78" s="90">
        <v>131.85975609756099</v>
      </c>
      <c r="E78" s="90">
        <v>161.63813320825514</v>
      </c>
      <c r="F78" s="90">
        <v>84.66228893058161</v>
      </c>
      <c r="G78" s="90">
        <v>105.47021575984992</v>
      </c>
      <c r="H78" s="90">
        <v>77.251407129455913</v>
      </c>
      <c r="I78" s="90">
        <v>73.381801125703561</v>
      </c>
      <c r="J78" s="90">
        <v>97.613742964352724</v>
      </c>
      <c r="K78" s="90">
        <v>94.805347091932461</v>
      </c>
      <c r="L78" s="90">
        <v>90.208724202626641</v>
      </c>
      <c r="M78" s="90">
        <v>89.897983114446532</v>
      </c>
      <c r="N78" s="90">
        <v>87.775562851782368</v>
      </c>
      <c r="O78" s="90">
        <v>101.24296435272045</v>
      </c>
      <c r="P78" s="90">
        <v>72.713414634146346</v>
      </c>
      <c r="Q78" s="90">
        <v>110.20168855534709</v>
      </c>
      <c r="R78" s="90">
        <v>87.775562851782368</v>
      </c>
      <c r="S78" s="90">
        <v>116.04713883677297</v>
      </c>
      <c r="T78" s="91">
        <v>100</v>
      </c>
      <c r="U78" s="90">
        <v>136.60881801125703</v>
      </c>
      <c r="V78" s="90">
        <v>93.052298311444645</v>
      </c>
      <c r="W78" s="80">
        <v>1999</v>
      </c>
    </row>
    <row r="79" spans="1:23" ht="12" customHeight="1" collapsed="1">
      <c r="A79" s="80">
        <v>2000</v>
      </c>
      <c r="B79" s="90">
        <v>103.3764900473393</v>
      </c>
      <c r="C79" s="90">
        <v>131.59755888895225</v>
      </c>
      <c r="D79" s="90">
        <v>133.37135686990246</v>
      </c>
      <c r="E79" s="90">
        <v>167.81497747105459</v>
      </c>
      <c r="F79" s="90">
        <v>83.796269891062565</v>
      </c>
      <c r="G79" s="90">
        <v>104.34609022985228</v>
      </c>
      <c r="H79" s="90">
        <v>77.225802771915824</v>
      </c>
      <c r="I79" s="90">
        <v>73.432954999144471</v>
      </c>
      <c r="J79" s="90">
        <v>90.503621741858211</v>
      </c>
      <c r="K79" s="90">
        <v>95.6767238920892</v>
      </c>
      <c r="L79" s="90">
        <v>88.450350767124846</v>
      </c>
      <c r="M79" s="90">
        <v>92.505560942223241</v>
      </c>
      <c r="N79" s="90">
        <v>87.052985798209093</v>
      </c>
      <c r="O79" s="90">
        <v>92.767923344550269</v>
      </c>
      <c r="P79" s="90">
        <v>72.891119603034284</v>
      </c>
      <c r="Q79" s="90">
        <v>102.8745793646267</v>
      </c>
      <c r="R79" s="90">
        <v>97.011350025665891</v>
      </c>
      <c r="S79" s="90">
        <v>129.02526664005018</v>
      </c>
      <c r="T79" s="91">
        <v>100</v>
      </c>
      <c r="U79" s="90">
        <v>138.88667084925569</v>
      </c>
      <c r="V79" s="90">
        <v>92.762219814064906</v>
      </c>
      <c r="W79" s="80">
        <v>2000</v>
      </c>
    </row>
    <row r="80" spans="1:23" ht="12" hidden="1" customHeight="1" outlineLevel="1">
      <c r="A80" s="80">
        <v>2001</v>
      </c>
      <c r="B80" s="90">
        <v>104.17105774030728</v>
      </c>
      <c r="C80" s="90">
        <v>133.07449109767597</v>
      </c>
      <c r="D80" s="90">
        <v>138.03316878362637</v>
      </c>
      <c r="E80" s="90">
        <v>165.33917577236673</v>
      </c>
      <c r="F80" s="90">
        <v>85.423484386266566</v>
      </c>
      <c r="G80" s="90">
        <v>102.34621997892283</v>
      </c>
      <c r="H80" s="90">
        <v>76.132896999278941</v>
      </c>
      <c r="I80" s="90">
        <v>73.742304065671973</v>
      </c>
      <c r="J80" s="90">
        <v>87.808530700538029</v>
      </c>
      <c r="K80" s="90">
        <v>100.39935659215709</v>
      </c>
      <c r="L80" s="90">
        <v>90.570747129624493</v>
      </c>
      <c r="M80" s="90">
        <v>91.069942869820835</v>
      </c>
      <c r="N80" s="90">
        <v>90.420988407565588</v>
      </c>
      <c r="O80" s="90">
        <v>89.239558489100887</v>
      </c>
      <c r="P80" s="90">
        <v>76.693105552165946</v>
      </c>
      <c r="Q80" s="90">
        <v>96.561096011980695</v>
      </c>
      <c r="R80" s="90">
        <v>94.170503078373741</v>
      </c>
      <c r="S80" s="90">
        <v>135.70358866271008</v>
      </c>
      <c r="T80" s="91">
        <v>100</v>
      </c>
      <c r="U80" s="90">
        <v>139.6694214876033</v>
      </c>
      <c r="V80" s="90">
        <v>92.695102335126748</v>
      </c>
      <c r="W80" s="80">
        <v>2001</v>
      </c>
    </row>
    <row r="81" spans="1:23" ht="12" hidden="1" customHeight="1" outlineLevel="1">
      <c r="A81" s="80">
        <v>2002</v>
      </c>
      <c r="B81" s="90">
        <v>105.83519659704423</v>
      </c>
      <c r="C81" s="90">
        <v>131.72274635981896</v>
      </c>
      <c r="D81" s="90">
        <v>140.8463761793096</v>
      </c>
      <c r="E81" s="90">
        <v>163.08011125047716</v>
      </c>
      <c r="F81" s="90">
        <v>84.997545945356379</v>
      </c>
      <c r="G81" s="90">
        <v>102.57948410317937</v>
      </c>
      <c r="H81" s="90">
        <v>78.098925669411571</v>
      </c>
      <c r="I81" s="90">
        <v>75.5248950209958</v>
      </c>
      <c r="J81" s="90">
        <v>87.996946065332395</v>
      </c>
      <c r="K81" s="90">
        <v>98.473032666194044</v>
      </c>
      <c r="L81" s="90">
        <v>95.260947810437912</v>
      </c>
      <c r="M81" s="90">
        <v>91.329006925887541</v>
      </c>
      <c r="N81" s="90">
        <v>94.699241969787863</v>
      </c>
      <c r="O81" s="90">
        <v>88.602279544091175</v>
      </c>
      <c r="P81" s="90">
        <v>78.033484212248467</v>
      </c>
      <c r="Q81" s="90">
        <v>97.273272618203634</v>
      </c>
      <c r="R81" s="90">
        <v>95.042809619894214</v>
      </c>
      <c r="S81" s="90">
        <v>126.88553198451218</v>
      </c>
      <c r="T81" s="91">
        <v>100</v>
      </c>
      <c r="U81" s="90">
        <v>139.52664012652014</v>
      </c>
      <c r="V81" s="90">
        <v>92.774172438239617</v>
      </c>
      <c r="W81" s="80">
        <v>2002</v>
      </c>
    </row>
    <row r="82" spans="1:23" ht="12" hidden="1" customHeight="1" outlineLevel="1">
      <c r="A82" s="80">
        <v>2003</v>
      </c>
      <c r="B82" s="90">
        <v>110.03384003867434</v>
      </c>
      <c r="C82" s="90">
        <v>135.92952677660205</v>
      </c>
      <c r="D82" s="90">
        <v>143.30450663372187</v>
      </c>
      <c r="E82" s="90">
        <v>163.56018692592789</v>
      </c>
      <c r="F82" s="90">
        <v>83.004780576892088</v>
      </c>
      <c r="G82" s="90">
        <v>103.486061126927</v>
      </c>
      <c r="H82" s="90">
        <v>79.352204973948531</v>
      </c>
      <c r="I82" s="90">
        <v>73.615512703443088</v>
      </c>
      <c r="J82" s="90">
        <v>86.12021270881452</v>
      </c>
      <c r="K82" s="90">
        <v>102.32045979481119</v>
      </c>
      <c r="L82" s="90">
        <v>98.646398453026805</v>
      </c>
      <c r="M82" s="90">
        <v>91.738733415695322</v>
      </c>
      <c r="N82" s="90">
        <v>90.514046301767209</v>
      </c>
      <c r="O82" s="90">
        <v>88.44067250362572</v>
      </c>
      <c r="P82" s="90">
        <v>77.48831712950529</v>
      </c>
      <c r="Q82" s="90">
        <v>90.85781812322071</v>
      </c>
      <c r="R82" s="90">
        <v>100.54251490573132</v>
      </c>
      <c r="S82" s="90">
        <v>119.94413707901381</v>
      </c>
      <c r="T82" s="91">
        <v>100</v>
      </c>
      <c r="U82" s="90">
        <v>142.27319116936135</v>
      </c>
      <c r="V82" s="90">
        <v>92.297362625557284</v>
      </c>
      <c r="W82" s="80">
        <v>2003</v>
      </c>
    </row>
    <row r="83" spans="1:23" ht="12" hidden="1" customHeight="1" outlineLevel="1">
      <c r="A83" s="80">
        <v>2004</v>
      </c>
      <c r="B83" s="90">
        <v>110.02606882168926</v>
      </c>
      <c r="C83" s="90">
        <v>138.12304483837329</v>
      </c>
      <c r="D83" s="90">
        <v>138.30552659019813</v>
      </c>
      <c r="E83" s="90">
        <v>163.46193952033369</v>
      </c>
      <c r="F83" s="90">
        <v>80.63086548488009</v>
      </c>
      <c r="G83" s="90">
        <v>103.35766423357664</v>
      </c>
      <c r="H83" s="90">
        <v>77.486965589155361</v>
      </c>
      <c r="I83" s="90">
        <v>72.971845672575597</v>
      </c>
      <c r="J83" s="90">
        <v>84.650677789363925</v>
      </c>
      <c r="K83" s="90">
        <v>98.727841501564129</v>
      </c>
      <c r="L83" s="90">
        <v>91.772679874869652</v>
      </c>
      <c r="M83" s="90">
        <v>92.502606882168919</v>
      </c>
      <c r="N83" s="90">
        <v>90.750782064650679</v>
      </c>
      <c r="O83" s="90">
        <v>88.738269030239834</v>
      </c>
      <c r="P83" s="90">
        <v>79.389989572471322</v>
      </c>
      <c r="Q83" s="90">
        <v>91.720542231491137</v>
      </c>
      <c r="R83" s="90">
        <v>110.87069864442127</v>
      </c>
      <c r="S83" s="90">
        <v>124.5464025026069</v>
      </c>
      <c r="T83" s="91">
        <v>100</v>
      </c>
      <c r="U83" s="90">
        <v>142.12721584984359</v>
      </c>
      <c r="V83" s="90">
        <v>92.351407716371227</v>
      </c>
      <c r="W83" s="80">
        <v>2004</v>
      </c>
    </row>
    <row r="84" spans="1:23" ht="12" customHeight="1" collapsed="1">
      <c r="A84" s="80">
        <v>2005</v>
      </c>
      <c r="B84" s="90">
        <v>109.37659422507909</v>
      </c>
      <c r="C84" s="90">
        <v>135.64432200795838</v>
      </c>
      <c r="D84" s="90">
        <v>141.71513110907051</v>
      </c>
      <c r="E84" s="90">
        <v>163.40679522497706</v>
      </c>
      <c r="F84" s="90">
        <v>81.711049892868076</v>
      </c>
      <c r="G84" s="90">
        <v>113.11090705030098</v>
      </c>
      <c r="H84" s="90">
        <v>78.675645342312009</v>
      </c>
      <c r="I84" s="90">
        <v>70.273441485562699</v>
      </c>
      <c r="J84" s="90">
        <v>82.634425058667489</v>
      </c>
      <c r="K84" s="90">
        <v>94.83215998367514</v>
      </c>
      <c r="L84" s="90">
        <v>94.347515559636776</v>
      </c>
      <c r="M84" s="90">
        <v>93.592490562187535</v>
      </c>
      <c r="N84" s="90">
        <v>88.945005611672272</v>
      </c>
      <c r="O84" s="90">
        <v>86.61871237628813</v>
      </c>
      <c r="P84" s="90">
        <v>80.14998469543923</v>
      </c>
      <c r="Q84" s="90">
        <v>91.791653912866039</v>
      </c>
      <c r="R84" s="90">
        <v>108.59606162636466</v>
      </c>
      <c r="S84" s="90">
        <v>125.650443832262</v>
      </c>
      <c r="T84" s="91">
        <v>100</v>
      </c>
      <c r="U84" s="90">
        <v>142.02632384450567</v>
      </c>
      <c r="V84" s="90">
        <v>92.388531782471176</v>
      </c>
      <c r="W84" s="80">
        <v>2005</v>
      </c>
    </row>
    <row r="85" spans="1:23" ht="12" customHeight="1">
      <c r="A85" s="80">
        <v>2006</v>
      </c>
      <c r="B85" s="90">
        <v>111.76015099453129</v>
      </c>
      <c r="C85" s="90">
        <v>131.4717127232251</v>
      </c>
      <c r="D85" s="90">
        <v>140.02806949620094</v>
      </c>
      <c r="E85" s="90">
        <v>160.46556647147074</v>
      </c>
      <c r="F85" s="90">
        <v>80.622368484731169</v>
      </c>
      <c r="G85" s="90">
        <v>117.3982480762716</v>
      </c>
      <c r="H85" s="90">
        <v>76.707157721531232</v>
      </c>
      <c r="I85" s="90">
        <v>70.154382229105167</v>
      </c>
      <c r="J85" s="90">
        <v>79.668973527561334</v>
      </c>
      <c r="K85" s="90">
        <v>97.788317282098433</v>
      </c>
      <c r="L85" s="90">
        <v>96.259013695978325</v>
      </c>
      <c r="M85" s="90">
        <v>93.5778928519576</v>
      </c>
      <c r="N85" s="90">
        <v>88.941586410492178</v>
      </c>
      <c r="O85" s="90">
        <v>84.087499395053968</v>
      </c>
      <c r="P85" s="90">
        <v>82.596912355417899</v>
      </c>
      <c r="Q85" s="90">
        <v>101.12761941634807</v>
      </c>
      <c r="R85" s="90">
        <v>98.814305763925859</v>
      </c>
      <c r="S85" s="90">
        <v>132.19280840149059</v>
      </c>
      <c r="T85" s="91">
        <v>100</v>
      </c>
      <c r="U85" s="90">
        <v>140.14421913565309</v>
      </c>
      <c r="V85" s="90">
        <v>92.730968397618923</v>
      </c>
      <c r="W85" s="80">
        <v>2006</v>
      </c>
    </row>
    <row r="86" spans="1:23" ht="12" customHeight="1">
      <c r="A86" s="80">
        <v>2007</v>
      </c>
      <c r="B86" s="90">
        <v>112.01814058956916</v>
      </c>
      <c r="C86" s="90">
        <v>129.31186079874126</v>
      </c>
      <c r="D86" s="90">
        <v>140.08977740756166</v>
      </c>
      <c r="E86" s="90">
        <v>156.72173631357305</v>
      </c>
      <c r="F86" s="90">
        <v>78.240547919848211</v>
      </c>
      <c r="G86" s="90">
        <v>114.50784395390809</v>
      </c>
      <c r="H86" s="90">
        <v>75.84339858392336</v>
      </c>
      <c r="I86" s="90">
        <v>70.114304225091388</v>
      </c>
      <c r="J86" s="90">
        <v>77.537137303901147</v>
      </c>
      <c r="K86" s="90">
        <v>102.21666898051738</v>
      </c>
      <c r="L86" s="90">
        <v>100.90702947845804</v>
      </c>
      <c r="M86" s="90">
        <v>93.234300522930255</v>
      </c>
      <c r="N86" s="90">
        <v>89.652459623305106</v>
      </c>
      <c r="O86" s="90">
        <v>84.77023462446202</v>
      </c>
      <c r="P86" s="90">
        <v>83.965014577259481</v>
      </c>
      <c r="Q86" s="90">
        <v>112.01351288814845</v>
      </c>
      <c r="R86" s="90">
        <v>99.620528483502241</v>
      </c>
      <c r="S86" s="90">
        <v>123.29584895182563</v>
      </c>
      <c r="T86" s="91">
        <v>100</v>
      </c>
      <c r="U86" s="90">
        <v>138.34513397195613</v>
      </c>
      <c r="V86" s="90">
        <v>93.03993706326068</v>
      </c>
      <c r="W86" s="80">
        <v>2007</v>
      </c>
    </row>
    <row r="87" spans="1:23" ht="12" customHeight="1">
      <c r="A87" s="80">
        <v>2008</v>
      </c>
      <c r="B87" s="90">
        <v>113.86848314856863</v>
      </c>
      <c r="C87" s="90">
        <v>129.26405770001335</v>
      </c>
      <c r="D87" s="90">
        <v>158.62606295356397</v>
      </c>
      <c r="E87" s="90">
        <v>158.86202751435823</v>
      </c>
      <c r="F87" s="90">
        <v>77.908374515827433</v>
      </c>
      <c r="G87" s="90">
        <v>115.84524286541115</v>
      </c>
      <c r="H87" s="90">
        <v>77.507679978629625</v>
      </c>
      <c r="I87" s="90">
        <v>70.606829615778466</v>
      </c>
      <c r="J87" s="90">
        <v>77.556653755398244</v>
      </c>
      <c r="K87" s="90">
        <v>99.813009215974361</v>
      </c>
      <c r="L87" s="90">
        <v>97.440007123458443</v>
      </c>
      <c r="M87" s="90">
        <v>87.996972530163404</v>
      </c>
      <c r="N87" s="90">
        <v>90.837451582743427</v>
      </c>
      <c r="O87" s="90">
        <v>82.957125684519838</v>
      </c>
      <c r="P87" s="90">
        <v>83.233159699033877</v>
      </c>
      <c r="Q87" s="90">
        <v>119.3980677618984</v>
      </c>
      <c r="R87" s="90">
        <v>98.392769689684343</v>
      </c>
      <c r="S87" s="90">
        <v>118.12474956591426</v>
      </c>
      <c r="T87" s="91">
        <v>100</v>
      </c>
      <c r="U87" s="90">
        <v>142.59828146565155</v>
      </c>
      <c r="V87" s="90">
        <v>92.21762165531365</v>
      </c>
      <c r="W87" s="80">
        <v>2008</v>
      </c>
    </row>
    <row r="88" spans="1:23" ht="12" customHeight="1">
      <c r="A88" s="80">
        <v>2009</v>
      </c>
      <c r="B88" s="90">
        <v>115.04656840582331</v>
      </c>
      <c r="C88" s="90">
        <v>128.33890948548694</v>
      </c>
      <c r="D88" s="90">
        <v>157.66344154082648</v>
      </c>
      <c r="E88" s="90">
        <v>162.02188262953251</v>
      </c>
      <c r="F88" s="90">
        <v>77.321638484492269</v>
      </c>
      <c r="G88" s="90">
        <v>123.80414142327515</v>
      </c>
      <c r="H88" s="90">
        <v>78.289176236549423</v>
      </c>
      <c r="I88" s="90">
        <v>68.591192693733618</v>
      </c>
      <c r="J88" s="90">
        <v>78.714169454742745</v>
      </c>
      <c r="K88" s="90">
        <v>98.123700153720947</v>
      </c>
      <c r="L88" s="90">
        <v>96.627181481146579</v>
      </c>
      <c r="M88" s="90">
        <v>87.629984627904875</v>
      </c>
      <c r="N88" s="90">
        <v>90.582331133013838</v>
      </c>
      <c r="O88" s="90">
        <v>83.307713174789768</v>
      </c>
      <c r="P88" s="90">
        <v>83.104258974590834</v>
      </c>
      <c r="Q88" s="90">
        <v>123.63233565421827</v>
      </c>
      <c r="R88" s="90">
        <v>97.219459263947911</v>
      </c>
      <c r="S88" s="90">
        <v>105.90469301021793</v>
      </c>
      <c r="T88" s="91">
        <v>100</v>
      </c>
      <c r="U88" s="90">
        <v>143.77882267836151</v>
      </c>
      <c r="V88" s="90">
        <v>91.947734876571118</v>
      </c>
      <c r="W88" s="80">
        <v>2009</v>
      </c>
    </row>
    <row r="89" spans="1:23" ht="12" customHeight="1">
      <c r="A89" s="80">
        <v>2010</v>
      </c>
      <c r="B89" s="90">
        <v>113.57112161581435</v>
      </c>
      <c r="C89" s="90">
        <v>125.13107004727118</v>
      </c>
      <c r="D89" s="90">
        <v>156.69961323592611</v>
      </c>
      <c r="E89" s="90">
        <v>158.1177481736141</v>
      </c>
      <c r="F89" s="90">
        <v>74.675547915771375</v>
      </c>
      <c r="G89" s="90">
        <v>125.95186935969058</v>
      </c>
      <c r="H89" s="90">
        <v>77.63644177051998</v>
      </c>
      <c r="I89" s="90">
        <v>65.131070047271166</v>
      </c>
      <c r="J89" s="90">
        <v>76.140954018048987</v>
      </c>
      <c r="K89" s="90">
        <v>95.608079071766227</v>
      </c>
      <c r="L89" s="90">
        <v>93.291792006875809</v>
      </c>
      <c r="M89" s="90">
        <v>85.973356252685861</v>
      </c>
      <c r="N89" s="90">
        <v>87.395788568972932</v>
      </c>
      <c r="O89" s="90">
        <v>81.095831542758916</v>
      </c>
      <c r="P89" s="90">
        <v>85.758487322733131</v>
      </c>
      <c r="Q89" s="90">
        <v>133.15857327030511</v>
      </c>
      <c r="R89" s="90">
        <v>102.41082939406962</v>
      </c>
      <c r="S89" s="90">
        <v>120.81650193382036</v>
      </c>
      <c r="T89" s="91">
        <v>100</v>
      </c>
      <c r="U89" s="90">
        <v>141.06145251396649</v>
      </c>
      <c r="V89" s="90">
        <v>92.380747743876242</v>
      </c>
      <c r="W89" s="80">
        <v>2010</v>
      </c>
    </row>
    <row r="90" spans="1:23" ht="12" customHeight="1">
      <c r="A90" s="80">
        <v>2011</v>
      </c>
      <c r="B90" s="90">
        <v>116.42254220456803</v>
      </c>
      <c r="C90" s="90">
        <v>122.02912942734194</v>
      </c>
      <c r="D90" s="90">
        <v>154.45216815623965</v>
      </c>
      <c r="E90" s="90">
        <v>155.7141674942072</v>
      </c>
      <c r="F90" s="90">
        <v>76.059251903343267</v>
      </c>
      <c r="G90" s="90">
        <v>124.78070175438596</v>
      </c>
      <c r="H90" s="90">
        <v>81.231380337636551</v>
      </c>
      <c r="I90" s="90">
        <v>67.030784508440917</v>
      </c>
      <c r="J90" s="90">
        <v>72.860807679576297</v>
      </c>
      <c r="K90" s="90">
        <v>97.219463753723929</v>
      </c>
      <c r="L90" s="90">
        <v>97.591857000993059</v>
      </c>
      <c r="M90" s="90">
        <v>86.817279046673292</v>
      </c>
      <c r="N90" s="90">
        <v>88.919232042370083</v>
      </c>
      <c r="O90" s="90">
        <v>83.519529956967887</v>
      </c>
      <c r="P90" s="90">
        <v>89.730221780867254</v>
      </c>
      <c r="Q90" s="90">
        <v>120.90367428003972</v>
      </c>
      <c r="R90" s="90">
        <v>110.00910294604435</v>
      </c>
      <c r="S90" s="90">
        <v>110.71251241310824</v>
      </c>
      <c r="T90" s="91">
        <v>100</v>
      </c>
      <c r="U90" s="90">
        <v>139.56885137371731</v>
      </c>
      <c r="V90" s="90">
        <v>92.593512082092019</v>
      </c>
      <c r="W90" s="80">
        <v>2011</v>
      </c>
    </row>
    <row r="91" spans="1:23" ht="12" customHeight="1">
      <c r="A91" s="80">
        <v>2012</v>
      </c>
      <c r="B91" s="90">
        <v>115.32565512259723</v>
      </c>
      <c r="C91" s="90">
        <v>120.33789477908424</v>
      </c>
      <c r="D91" s="90">
        <v>140.59954251775753</v>
      </c>
      <c r="E91" s="90">
        <v>151.64733737308879</v>
      </c>
      <c r="F91" s="90">
        <v>76.263092419438976</v>
      </c>
      <c r="G91" s="90">
        <v>129.22669449014808</v>
      </c>
      <c r="H91" s="90">
        <v>82.306673622537019</v>
      </c>
      <c r="I91" s="90">
        <v>70.227537220594726</v>
      </c>
      <c r="J91" s="90">
        <v>72.250090292547853</v>
      </c>
      <c r="K91" s="90">
        <v>95.176371443476867</v>
      </c>
      <c r="L91" s="90">
        <v>99.474296721377272</v>
      </c>
      <c r="M91" s="90">
        <v>85.23215217304066</v>
      </c>
      <c r="N91" s="90">
        <v>91.042979252779006</v>
      </c>
      <c r="O91" s="90">
        <v>82.904610939443799</v>
      </c>
      <c r="P91" s="90">
        <v>91.051005257032784</v>
      </c>
      <c r="Q91" s="90">
        <v>123.70881656567279</v>
      </c>
      <c r="R91" s="90">
        <v>112.19551346362213</v>
      </c>
      <c r="S91" s="90">
        <v>110.74280669368754</v>
      </c>
      <c r="T91" s="91">
        <v>100</v>
      </c>
      <c r="U91" s="90">
        <v>135.26626269111924</v>
      </c>
      <c r="V91" s="90">
        <v>93.362494482122074</v>
      </c>
      <c r="W91" s="80">
        <v>2012</v>
      </c>
    </row>
    <row r="92" spans="1:23" ht="12" customHeight="1">
      <c r="A92" s="80">
        <v>2013</v>
      </c>
      <c r="B92" s="90">
        <v>113.56929838329933</v>
      </c>
      <c r="C92" s="90">
        <v>121.33103123528488</v>
      </c>
      <c r="D92" s="90">
        <v>132.41249411395387</v>
      </c>
      <c r="E92" s="90">
        <v>148.94051169361168</v>
      </c>
      <c r="F92" s="90">
        <v>77.04049599748862</v>
      </c>
      <c r="G92" s="90">
        <v>132.8402134672736</v>
      </c>
      <c r="H92" s="90">
        <v>83.660335897033434</v>
      </c>
      <c r="I92" s="90">
        <v>71.743054465547004</v>
      </c>
      <c r="J92" s="90">
        <v>72.088369172814311</v>
      </c>
      <c r="K92" s="90">
        <v>94.714330560351584</v>
      </c>
      <c r="L92" s="90">
        <v>106.52566316119918</v>
      </c>
      <c r="M92" s="90">
        <v>85.139695495212692</v>
      </c>
      <c r="N92" s="90">
        <v>91.167006749332913</v>
      </c>
      <c r="O92" s="90">
        <v>86.881965154606817</v>
      </c>
      <c r="P92" s="90">
        <v>90.205619212054629</v>
      </c>
      <c r="Q92" s="90">
        <v>113.69879139852456</v>
      </c>
      <c r="R92" s="90">
        <v>110.8342489405117</v>
      </c>
      <c r="S92" s="90">
        <v>109.20185214252081</v>
      </c>
      <c r="T92" s="91">
        <v>100</v>
      </c>
      <c r="U92" s="90">
        <v>132.95793439020562</v>
      </c>
      <c r="V92" s="90">
        <v>93.780411238424108</v>
      </c>
      <c r="W92" s="80">
        <v>2013</v>
      </c>
    </row>
    <row r="93" spans="1:23" ht="12" customHeight="1">
      <c r="A93" s="80">
        <v>2014</v>
      </c>
      <c r="B93" s="90">
        <v>113.5411229587652</v>
      </c>
      <c r="C93" s="90">
        <v>122.31750055924242</v>
      </c>
      <c r="D93" s="90">
        <v>129.80762060994707</v>
      </c>
      <c r="E93" s="90">
        <v>147.43494146596078</v>
      </c>
      <c r="F93" s="90">
        <v>78.416971143091502</v>
      </c>
      <c r="G93" s="90">
        <v>133.24136902542691</v>
      </c>
      <c r="H93" s="90">
        <v>83.595555886958465</v>
      </c>
      <c r="I93" s="90">
        <v>73.335321750801583</v>
      </c>
      <c r="J93" s="90">
        <v>71.870106628886731</v>
      </c>
      <c r="K93" s="90">
        <v>94.541794049660723</v>
      </c>
      <c r="L93" s="90">
        <v>107.1955857132205</v>
      </c>
      <c r="M93" s="90">
        <v>86.253821489821789</v>
      </c>
      <c r="N93" s="90">
        <v>92.707478935202445</v>
      </c>
      <c r="O93" s="90">
        <v>87.260457833122061</v>
      </c>
      <c r="P93" s="90">
        <v>91.268361792558352</v>
      </c>
      <c r="Q93" s="90">
        <v>106.50958168667512</v>
      </c>
      <c r="R93" s="90">
        <v>117.16128551189323</v>
      </c>
      <c r="S93" s="90">
        <v>101.51741108045633</v>
      </c>
      <c r="T93" s="91">
        <v>100</v>
      </c>
      <c r="U93" s="90">
        <v>132.29811348892699</v>
      </c>
      <c r="V93" s="90">
        <v>93.896801133397958</v>
      </c>
      <c r="W93" s="80">
        <v>2014</v>
      </c>
    </row>
    <row r="94" spans="1:23" ht="12" customHeight="1">
      <c r="A94" s="80">
        <v>2015</v>
      </c>
      <c r="B94" s="90">
        <v>112.39949841410342</v>
      </c>
      <c r="C94" s="90">
        <v>131.45976248432544</v>
      </c>
      <c r="D94" s="90">
        <v>141.3292026259497</v>
      </c>
      <c r="E94" s="90">
        <v>149.07059083868114</v>
      </c>
      <c r="F94" s="90">
        <v>76.609869440141622</v>
      </c>
      <c r="G94" s="90">
        <v>114.74883823854836</v>
      </c>
      <c r="H94" s="90">
        <v>81.371247326104594</v>
      </c>
      <c r="I94" s="90">
        <v>72.438592608984294</v>
      </c>
      <c r="J94" s="90">
        <v>72.324260529615685</v>
      </c>
      <c r="K94" s="90">
        <v>91.91930368075532</v>
      </c>
      <c r="L94" s="90">
        <v>113.78254776130412</v>
      </c>
      <c r="M94" s="90">
        <v>87.987755403112786</v>
      </c>
      <c r="N94" s="90">
        <v>93.007302500553223</v>
      </c>
      <c r="O94" s="90">
        <v>91.299697573209414</v>
      </c>
      <c r="P94" s="90">
        <v>89.4556317769418</v>
      </c>
      <c r="Q94" s="90">
        <v>103.79877554031127</v>
      </c>
      <c r="R94" s="90">
        <v>119.45489415062329</v>
      </c>
      <c r="S94" s="90">
        <v>106.08541712768312</v>
      </c>
      <c r="T94" s="91">
        <v>100</v>
      </c>
      <c r="U94" s="90">
        <v>136.86287526738954</v>
      </c>
      <c r="V94" s="90">
        <v>93.029431290108434</v>
      </c>
      <c r="W94" s="80">
        <v>2015</v>
      </c>
    </row>
    <row r="95" spans="1:23" ht="12" customHeight="1">
      <c r="A95" s="80">
        <v>2016</v>
      </c>
      <c r="B95" s="90">
        <v>110.68724309511791</v>
      </c>
      <c r="C95" s="90">
        <v>125.8599552895363</v>
      </c>
      <c r="D95" s="90">
        <v>129.98485613326602</v>
      </c>
      <c r="E95" s="90">
        <v>149.98918295233287</v>
      </c>
      <c r="F95" s="90">
        <v>78.838249080550952</v>
      </c>
      <c r="G95" s="90">
        <v>130.01009591115599</v>
      </c>
      <c r="H95" s="90">
        <v>80.900699502415804</v>
      </c>
      <c r="I95" s="90">
        <v>74.165284488353649</v>
      </c>
      <c r="J95" s="90">
        <v>72.265089781495647</v>
      </c>
      <c r="K95" s="90">
        <v>92.781423523472995</v>
      </c>
      <c r="L95" s="90">
        <v>106.72099228383934</v>
      </c>
      <c r="M95" s="90">
        <v>88.025528232494409</v>
      </c>
      <c r="N95" s="90">
        <v>92.529025744573445</v>
      </c>
      <c r="O95" s="90">
        <v>89.132472777096709</v>
      </c>
      <c r="P95" s="90">
        <v>87.199826927237325</v>
      </c>
      <c r="Q95" s="90">
        <v>101.80644696040962</v>
      </c>
      <c r="R95" s="90">
        <v>122.16413066993582</v>
      </c>
      <c r="S95" s="90">
        <v>98.395471262710032</v>
      </c>
      <c r="T95" s="91">
        <v>100</v>
      </c>
      <c r="U95" s="90">
        <v>134.00879786543592</v>
      </c>
      <c r="V95" s="90">
        <v>93.542222542727345</v>
      </c>
      <c r="W95" s="80">
        <v>2016</v>
      </c>
    </row>
    <row r="96" spans="1:23" ht="12" customHeight="1">
      <c r="A96" s="80">
        <v>2017</v>
      </c>
      <c r="B96" s="90">
        <v>104.78961504028648</v>
      </c>
      <c r="C96" s="90">
        <v>125.4286894841953</v>
      </c>
      <c r="D96" s="90">
        <v>127.14344742097651</v>
      </c>
      <c r="E96" s="90">
        <v>146.21238206735075</v>
      </c>
      <c r="F96" s="90">
        <v>77.484333034914954</v>
      </c>
      <c r="G96" s="90">
        <v>130.21141794642242</v>
      </c>
      <c r="H96" s="90">
        <v>82.704359203911579</v>
      </c>
      <c r="I96" s="90">
        <v>74.247641347014664</v>
      </c>
      <c r="J96" s="90">
        <v>73.593416431375246</v>
      </c>
      <c r="K96" s="90">
        <v>94.318573101026104</v>
      </c>
      <c r="L96" s="90">
        <v>104.15949314785482</v>
      </c>
      <c r="M96" s="90">
        <v>89.811307761173481</v>
      </c>
      <c r="N96" s="90">
        <v>91.140417326630399</v>
      </c>
      <c r="O96" s="90">
        <v>88.592383444666339</v>
      </c>
      <c r="P96" s="90">
        <v>89.157082845534049</v>
      </c>
      <c r="Q96" s="90">
        <v>100.67488464981751</v>
      </c>
      <c r="R96" s="90">
        <v>122.95640796088423</v>
      </c>
      <c r="S96" s="90">
        <v>103.28145444528613</v>
      </c>
      <c r="T96" s="91">
        <v>100</v>
      </c>
      <c r="U96" s="90">
        <v>130.94139522071481</v>
      </c>
      <c r="V96" s="90">
        <v>94.074099579918737</v>
      </c>
      <c r="W96" s="80">
        <v>2017</v>
      </c>
    </row>
    <row r="97" spans="1:23" ht="12" customHeight="1">
      <c r="A97" s="80">
        <v>2018</v>
      </c>
      <c r="B97" s="90">
        <v>109.4292053247277</v>
      </c>
      <c r="C97" s="90">
        <v>125.0201694231545</v>
      </c>
      <c r="D97" s="90">
        <v>128.35148581417238</v>
      </c>
      <c r="E97" s="90">
        <v>146.38631168481913</v>
      </c>
      <c r="F97" s="90">
        <v>77.531262605889466</v>
      </c>
      <c r="G97" s="90">
        <v>129.18179373403254</v>
      </c>
      <c r="H97" s="90">
        <v>82.388732015597682</v>
      </c>
      <c r="I97" s="90">
        <v>73.41670028237192</v>
      </c>
      <c r="J97" s="90">
        <v>72.993142396127482</v>
      </c>
      <c r="K97" s="90">
        <v>91.760790641387658</v>
      </c>
      <c r="L97" s="90">
        <v>98.840258168616373</v>
      </c>
      <c r="M97" s="90">
        <v>92.523867150732826</v>
      </c>
      <c r="N97" s="90">
        <v>91.088476536237721</v>
      </c>
      <c r="O97" s="90">
        <v>90.116982654296081</v>
      </c>
      <c r="P97" s="90">
        <v>86.899959661153687</v>
      </c>
      <c r="Q97" s="90">
        <v>104.43391152346375</v>
      </c>
      <c r="R97" s="90">
        <v>122.40486755412128</v>
      </c>
      <c r="S97" s="90">
        <v>104.29944870243378</v>
      </c>
      <c r="T97" s="91">
        <v>100</v>
      </c>
      <c r="U97" s="90">
        <v>132.02904396934247</v>
      </c>
      <c r="V97" s="90">
        <v>93.844964367352418</v>
      </c>
      <c r="W97" s="80">
        <v>2018</v>
      </c>
    </row>
    <row r="98" spans="1:23" ht="12" customHeight="1">
      <c r="A98" s="80">
        <v>2019</v>
      </c>
      <c r="B98" s="90">
        <v>108.19497383551908</v>
      </c>
      <c r="C98" s="90">
        <v>125.92867756315007</v>
      </c>
      <c r="D98" s="90">
        <v>137.15033270883131</v>
      </c>
      <c r="E98" s="90">
        <v>148.85328509593643</v>
      </c>
      <c r="F98" s="90">
        <v>77.685897021771439</v>
      </c>
      <c r="G98" s="90">
        <v>117.12642935590154</v>
      </c>
      <c r="H98" s="90">
        <v>82.925253569352023</v>
      </c>
      <c r="I98" s="90">
        <v>73.011822469151753</v>
      </c>
      <c r="J98" s="90">
        <v>73.48665934491892</v>
      </c>
      <c r="K98" s="90">
        <v>90.493571936171591</v>
      </c>
      <c r="L98" s="90">
        <v>96.091478777698811</v>
      </c>
      <c r="M98" s="90">
        <v>92.09251243620389</v>
      </c>
      <c r="N98" s="90">
        <v>94.531300471606698</v>
      </c>
      <c r="O98" s="90">
        <v>93.042186187738224</v>
      </c>
      <c r="P98" s="90">
        <v>88.200142128044448</v>
      </c>
      <c r="Q98" s="90">
        <v>105.99198914658569</v>
      </c>
      <c r="R98" s="90">
        <v>126.36152206214872</v>
      </c>
      <c r="S98" s="90">
        <v>101.81859293235998</v>
      </c>
      <c r="T98" s="91">
        <v>100</v>
      </c>
      <c r="U98" s="90">
        <v>134.43697913301892</v>
      </c>
      <c r="V98" s="90">
        <v>93.39104593319982</v>
      </c>
      <c r="W98" s="80">
        <v>2019</v>
      </c>
    </row>
    <row r="99" spans="1:23" ht="12" customHeight="1">
      <c r="A99" s="80">
        <v>2020</v>
      </c>
      <c r="B99" s="90">
        <v>107.58346738452447</v>
      </c>
      <c r="C99" s="90">
        <v>127.73054069137586</v>
      </c>
      <c r="D99" s="90">
        <v>139.42418174058633</v>
      </c>
      <c r="E99" s="90">
        <v>147.70362102360394</v>
      </c>
      <c r="F99" s="90">
        <v>79.10114572732347</v>
      </c>
      <c r="G99" s="90">
        <v>113.95226683299957</v>
      </c>
      <c r="H99" s="90">
        <v>86.66491579396606</v>
      </c>
      <c r="I99" s="90">
        <v>74.07504678112997</v>
      </c>
      <c r="J99" s="90">
        <v>75.618003348544036</v>
      </c>
      <c r="K99" s="90">
        <v>89.96093365286761</v>
      </c>
      <c r="L99" s="90">
        <v>94.714553035028388</v>
      </c>
      <c r="M99" s="90">
        <v>92.114507074620008</v>
      </c>
      <c r="N99" s="90">
        <v>95.407242047207902</v>
      </c>
      <c r="O99" s="90">
        <v>95.236531958898269</v>
      </c>
      <c r="P99" s="90">
        <v>94.504448310954984</v>
      </c>
      <c r="Q99" s="90">
        <v>106.67082498933063</v>
      </c>
      <c r="R99" s="90">
        <v>123.07869078493812</v>
      </c>
      <c r="S99" s="90">
        <v>93.286497488591962</v>
      </c>
      <c r="T99" s="91">
        <v>100</v>
      </c>
      <c r="U99" s="90">
        <v>134.64429926791635</v>
      </c>
      <c r="V99" s="90">
        <v>93.375135419060442</v>
      </c>
      <c r="W99" s="80">
        <v>2020</v>
      </c>
    </row>
    <row r="100" spans="1:23" ht="12" customHeight="1">
      <c r="A100" s="80">
        <v>2021</v>
      </c>
      <c r="B100" s="90">
        <v>106.84863830050023</v>
      </c>
      <c r="C100" s="90">
        <v>126.04520471808807</v>
      </c>
      <c r="D100" s="90">
        <v>127.66010004322857</v>
      </c>
      <c r="E100" s="90">
        <v>143.6886308898907</v>
      </c>
      <c r="F100" s="90">
        <v>77.144445130611999</v>
      </c>
      <c r="G100" s="90">
        <v>119.5423948619774</v>
      </c>
      <c r="H100" s="90">
        <v>82.933983820169203</v>
      </c>
      <c r="I100" s="90">
        <v>72.136108194899023</v>
      </c>
      <c r="J100" s="90">
        <v>74.03198913110603</v>
      </c>
      <c r="K100" s="90">
        <v>93.614524794664362</v>
      </c>
      <c r="L100" s="90">
        <v>91.934786636200826</v>
      </c>
      <c r="M100" s="90">
        <v>101.77237077749646</v>
      </c>
      <c r="N100" s="90">
        <v>92.697461866238498</v>
      </c>
      <c r="O100" s="90">
        <v>91.267831779163828</v>
      </c>
      <c r="P100" s="90">
        <v>96.013709627616876</v>
      </c>
      <c r="Q100" s="90">
        <v>109.31575372074353</v>
      </c>
      <c r="R100" s="90">
        <v>119.21818069536218</v>
      </c>
      <c r="S100" s="90">
        <v>103.49533749150868</v>
      </c>
      <c r="T100" s="91">
        <v>100</v>
      </c>
      <c r="U100" s="90">
        <v>130.73550299512135</v>
      </c>
      <c r="V100" s="90">
        <v>94.139442969184216</v>
      </c>
      <c r="W100" s="80">
        <v>2021</v>
      </c>
    </row>
    <row r="101" spans="1:23" ht="12" customHeight="1">
      <c r="A101" s="80">
        <v>2022</v>
      </c>
      <c r="B101" s="90">
        <v>102.69178253963831</v>
      </c>
      <c r="C101" s="90">
        <v>122.64051049126425</v>
      </c>
      <c r="D101" s="90">
        <v>122.42873463928443</v>
      </c>
      <c r="E101" s="90">
        <v>139.01691420291471</v>
      </c>
      <c r="F101" s="90">
        <v>71.5635188229721</v>
      </c>
      <c r="G101" s="90">
        <v>118.61398277927941</v>
      </c>
      <c r="H101" s="90">
        <v>83.174965865076487</v>
      </c>
      <c r="I101" s="90">
        <v>70.25663889430713</v>
      </c>
      <c r="J101" s="90">
        <v>72.747791679438237</v>
      </c>
      <c r="K101" s="90">
        <v>92.373282804358126</v>
      </c>
      <c r="L101" s="90">
        <v>89.347117340541132</v>
      </c>
      <c r="M101" s="90">
        <v>110.97054643742858</v>
      </c>
      <c r="N101" s="90">
        <v>89.246802463287551</v>
      </c>
      <c r="O101" s="90">
        <v>87.892551620363918</v>
      </c>
      <c r="P101" s="90">
        <v>94.162231448714024</v>
      </c>
      <c r="Q101" s="90">
        <v>123.18666926742274</v>
      </c>
      <c r="R101" s="90">
        <v>119.49452447961657</v>
      </c>
      <c r="S101" s="90">
        <v>121.16643910050993</v>
      </c>
      <c r="T101" s="91">
        <v>100</v>
      </c>
      <c r="U101" s="90">
        <v>126.37166662022459</v>
      </c>
      <c r="V101" s="90">
        <v>94.978683088583608</v>
      </c>
      <c r="W101" s="80">
        <v>2022</v>
      </c>
    </row>
    <row r="102" spans="1:23" ht="12" customHeight="1">
      <c r="A102" s="80">
        <v>2023</v>
      </c>
      <c r="B102" s="90">
        <v>107.78886636519569</v>
      </c>
      <c r="C102" s="90">
        <v>124.21383647798743</v>
      </c>
      <c r="D102" s="90">
        <v>121.46421331670045</v>
      </c>
      <c r="E102" s="90">
        <v>136.64171734497634</v>
      </c>
      <c r="F102" s="90">
        <v>72.189302978325273</v>
      </c>
      <c r="G102" s="90">
        <v>136.30386194708666</v>
      </c>
      <c r="H102" s="90">
        <v>85.524195644264253</v>
      </c>
      <c r="I102" s="90">
        <v>67.594469567025314</v>
      </c>
      <c r="J102" s="90">
        <v>72.612921669525448</v>
      </c>
      <c r="K102" s="90">
        <v>82.18982275586049</v>
      </c>
      <c r="L102" s="90">
        <v>92.551587920370082</v>
      </c>
      <c r="M102" s="90">
        <v>108.83881698632985</v>
      </c>
      <c r="N102" s="90">
        <v>85.973803212225164</v>
      </c>
      <c r="O102" s="90">
        <v>86.724881750610734</v>
      </c>
      <c r="P102" s="90">
        <v>94.706065803835955</v>
      </c>
      <c r="Q102" s="90">
        <v>136.7092884245543</v>
      </c>
      <c r="R102" s="90">
        <v>121.78907427620977</v>
      </c>
      <c r="S102" s="90">
        <v>102.63007432818753</v>
      </c>
      <c r="T102" s="91">
        <v>100</v>
      </c>
      <c r="U102" s="90">
        <v>126.45147876708769</v>
      </c>
      <c r="V102" s="90">
        <v>94.950361245386972</v>
      </c>
      <c r="W102" s="80">
        <v>2023</v>
      </c>
    </row>
    <row r="103" spans="1:23" ht="12" customHeight="1">
      <c r="A103" s="80">
        <v>2024</v>
      </c>
      <c r="B103" s="90">
        <v>109.30795411571914</v>
      </c>
      <c r="C103" s="90">
        <v>131.01726963317785</v>
      </c>
      <c r="D103" s="90">
        <v>123.16904071599649</v>
      </c>
      <c r="E103" s="90">
        <v>142.58414219084835</v>
      </c>
      <c r="F103" s="90">
        <v>73.066935585528796</v>
      </c>
      <c r="G103" s="90">
        <v>129.49199546199418</v>
      </c>
      <c r="H103" s="90">
        <v>83.416109920584901</v>
      </c>
      <c r="I103" s="90">
        <v>66.41875709063406</v>
      </c>
      <c r="J103" s="90">
        <v>73.58124290936594</v>
      </c>
      <c r="K103" s="90">
        <v>80.617673011471069</v>
      </c>
      <c r="L103" s="90">
        <v>91.947560821883272</v>
      </c>
      <c r="M103" s="90">
        <v>111.01726963317786</v>
      </c>
      <c r="N103" s="90">
        <v>84.769948317156178</v>
      </c>
      <c r="O103" s="90">
        <v>87.268372620698358</v>
      </c>
      <c r="P103" s="90">
        <v>94.988024706920456</v>
      </c>
      <c r="Q103" s="90">
        <v>120.88995335938483</v>
      </c>
      <c r="R103" s="90">
        <v>126.25740577335182</v>
      </c>
      <c r="S103" s="90">
        <v>104.73213160216817</v>
      </c>
      <c r="T103" s="91">
        <v>100</v>
      </c>
      <c r="U103" s="90">
        <v>131.21139543678305</v>
      </c>
      <c r="V103" s="90">
        <v>94.027480146224633</v>
      </c>
      <c r="W103" s="80">
        <v>2024</v>
      </c>
    </row>
    <row r="104" spans="1:23" ht="12" customHeight="1"/>
    <row r="105" spans="1:23" ht="12" customHeight="1">
      <c r="A105" s="79"/>
      <c r="B105" s="159" t="s">
        <v>88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 t="s">
        <v>88</v>
      </c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79"/>
    </row>
    <row r="106" spans="1:23" ht="12" customHeight="1">
      <c r="A106" s="80">
        <v>1992</v>
      </c>
      <c r="B106" s="90">
        <v>30.725336425498156</v>
      </c>
      <c r="C106" s="90">
        <v>30.289400637401048</v>
      </c>
      <c r="D106" s="90">
        <v>30.739345420296683</v>
      </c>
      <c r="E106" s="90">
        <v>34.923986486486484</v>
      </c>
      <c r="F106" s="90">
        <v>38.62627101058311</v>
      </c>
      <c r="G106" s="90">
        <v>31.750741839762615</v>
      </c>
      <c r="H106" s="90">
        <v>27.826811621652336</v>
      </c>
      <c r="I106" s="90">
        <v>29.826271937599717</v>
      </c>
      <c r="J106" s="90">
        <v>39.932274029695229</v>
      </c>
      <c r="K106" s="90">
        <v>28.569864613363499</v>
      </c>
      <c r="L106" s="90">
        <v>30.591660601019026</v>
      </c>
      <c r="M106" s="90">
        <v>30.735236466018033</v>
      </c>
      <c r="N106" s="90">
        <v>27.141972335007914</v>
      </c>
      <c r="O106" s="90">
        <v>35.95656670113754</v>
      </c>
      <c r="P106" s="90">
        <v>23.826727342203078</v>
      </c>
      <c r="Q106" s="90">
        <v>41.338134367402205</v>
      </c>
      <c r="R106" s="90">
        <v>20.156837641033849</v>
      </c>
      <c r="S106" s="90">
        <v>37.183277027027032</v>
      </c>
      <c r="T106" s="92">
        <v>32.027838875939722</v>
      </c>
      <c r="U106" s="90">
        <v>31.562393329107135</v>
      </c>
      <c r="V106" s="90">
        <v>31.863727454909817</v>
      </c>
      <c r="W106" s="80">
        <v>1992</v>
      </c>
    </row>
    <row r="107" spans="1:23" ht="18" customHeight="1">
      <c r="A107" s="80">
        <v>1994</v>
      </c>
      <c r="B107" s="90">
        <v>46.196332122913553</v>
      </c>
      <c r="C107" s="90">
        <v>43.697954148247149</v>
      </c>
      <c r="D107" s="90">
        <v>46.828349423122205</v>
      </c>
      <c r="E107" s="90">
        <v>48.166340682788054</v>
      </c>
      <c r="F107" s="90">
        <v>56.368541191118496</v>
      </c>
      <c r="G107" s="90">
        <v>42.773184293163553</v>
      </c>
      <c r="H107" s="90">
        <v>41.982650857987046</v>
      </c>
      <c r="I107" s="90">
        <v>43.467470306683218</v>
      </c>
      <c r="J107" s="90">
        <v>62.31657549709125</v>
      </c>
      <c r="K107" s="90">
        <v>43.736087289712806</v>
      </c>
      <c r="L107" s="90">
        <v>41.998544244566915</v>
      </c>
      <c r="M107" s="90">
        <v>39.744823407819233</v>
      </c>
      <c r="N107" s="90">
        <v>36.749019337967106</v>
      </c>
      <c r="O107" s="90">
        <v>53.11271975180972</v>
      </c>
      <c r="P107" s="90">
        <v>33.973668669885711</v>
      </c>
      <c r="Q107" s="90">
        <v>45.317452989874738</v>
      </c>
      <c r="R107" s="90">
        <v>29.43373076204956</v>
      </c>
      <c r="S107" s="90">
        <v>51.58361486486487</v>
      </c>
      <c r="T107" s="92">
        <v>45.041200223236274</v>
      </c>
      <c r="U107" s="90">
        <v>45.555176281269809</v>
      </c>
      <c r="V107" s="90">
        <v>44.49600956298562</v>
      </c>
      <c r="W107" s="80">
        <v>1994</v>
      </c>
    </row>
    <row r="108" spans="1:23" ht="12" customHeight="1">
      <c r="A108" s="80">
        <v>1995</v>
      </c>
      <c r="B108" s="90">
        <v>49.531598059259714</v>
      </c>
      <c r="C108" s="90">
        <v>48.396216716356534</v>
      </c>
      <c r="D108" s="90">
        <v>50.696962561808334</v>
      </c>
      <c r="E108" s="90">
        <v>52.54934210526315</v>
      </c>
      <c r="F108" s="90">
        <v>59.821539738534966</v>
      </c>
      <c r="G108" s="90">
        <v>47.820575610037167</v>
      </c>
      <c r="H108" s="90">
        <v>44.581234137656729</v>
      </c>
      <c r="I108" s="90">
        <v>50.159546179755367</v>
      </c>
      <c r="J108" s="90">
        <v>66.006772597030476</v>
      </c>
      <c r="K108" s="90">
        <v>48.545779659161404</v>
      </c>
      <c r="L108" s="90">
        <v>43.443901424560671</v>
      </c>
      <c r="M108" s="90">
        <v>47.236180904522612</v>
      </c>
      <c r="N108" s="90">
        <v>41.377055949349668</v>
      </c>
      <c r="O108" s="90">
        <v>57.638745260255085</v>
      </c>
      <c r="P108" s="90">
        <v>38.475700837183453</v>
      </c>
      <c r="Q108" s="90">
        <v>50.269288769888895</v>
      </c>
      <c r="R108" s="90">
        <v>33.098610333146624</v>
      </c>
      <c r="S108" s="90">
        <v>56.049408783783782</v>
      </c>
      <c r="T108" s="92">
        <v>49.423853451954955</v>
      </c>
      <c r="U108" s="90">
        <v>49.714731555078757</v>
      </c>
      <c r="V108" s="90">
        <v>48.97865907253103</v>
      </c>
      <c r="W108" s="80">
        <v>1995</v>
      </c>
    </row>
    <row r="109" spans="1:23" ht="12" hidden="1" customHeight="1" outlineLevel="1">
      <c r="A109" s="80">
        <v>1996</v>
      </c>
      <c r="B109" s="90">
        <v>49.269170913307498</v>
      </c>
      <c r="C109" s="90">
        <v>51.079469517836948</v>
      </c>
      <c r="D109" s="90">
        <v>52.526489286555211</v>
      </c>
      <c r="E109" s="90">
        <v>54.927542674253203</v>
      </c>
      <c r="F109" s="90">
        <v>60.464826727536838</v>
      </c>
      <c r="G109" s="90">
        <v>52.049782489700668</v>
      </c>
      <c r="H109" s="90">
        <v>45.550967839690898</v>
      </c>
      <c r="I109" s="90">
        <v>52.065236660166633</v>
      </c>
      <c r="J109" s="90">
        <v>73.100633845619527</v>
      </c>
      <c r="K109" s="90">
        <v>54.618107506477401</v>
      </c>
      <c r="L109" s="90">
        <v>41.963883400921979</v>
      </c>
      <c r="M109" s="90">
        <v>45.807049431554937</v>
      </c>
      <c r="N109" s="90">
        <v>44.387860436308578</v>
      </c>
      <c r="O109" s="90">
        <v>60.282661151327133</v>
      </c>
      <c r="P109" s="90">
        <v>40.195227012193001</v>
      </c>
      <c r="Q109" s="90">
        <v>53.703874680700459</v>
      </c>
      <c r="R109" s="90">
        <v>35.547197994185268</v>
      </c>
      <c r="S109" s="90">
        <v>58.773226351351347</v>
      </c>
      <c r="T109" s="92">
        <v>51.72515675782148</v>
      </c>
      <c r="U109" s="90">
        <v>51.64334129809334</v>
      </c>
      <c r="V109" s="90">
        <v>51.457300566044374</v>
      </c>
      <c r="W109" s="80">
        <v>1996</v>
      </c>
    </row>
    <row r="110" spans="1:23" ht="12" hidden="1" customHeight="1" outlineLevel="1">
      <c r="A110" s="80">
        <v>1997</v>
      </c>
      <c r="B110" s="90">
        <v>52.641054590949309</v>
      </c>
      <c r="C110" s="90">
        <v>53.911791919399612</v>
      </c>
      <c r="D110" s="90">
        <v>51.603484812809043</v>
      </c>
      <c r="E110" s="90">
        <v>57.223506401137982</v>
      </c>
      <c r="F110" s="90">
        <v>55.704503008923012</v>
      </c>
      <c r="G110" s="90">
        <v>50.476794099853073</v>
      </c>
      <c r="H110" s="90">
        <v>47.744232736088485</v>
      </c>
      <c r="I110" s="90">
        <v>54.095018613720967</v>
      </c>
      <c r="J110" s="90">
        <v>69.701311105322574</v>
      </c>
      <c r="K110" s="90">
        <v>56.026712403751411</v>
      </c>
      <c r="L110" s="90">
        <v>40.265502062320195</v>
      </c>
      <c r="M110" s="90">
        <v>46.690901315086073</v>
      </c>
      <c r="N110" s="90">
        <v>46.906613447113074</v>
      </c>
      <c r="O110" s="90">
        <v>61.09617373319545</v>
      </c>
      <c r="P110" s="90">
        <v>41.452739083614134</v>
      </c>
      <c r="Q110" s="90">
        <v>53.903917766903639</v>
      </c>
      <c r="R110" s="90">
        <v>33.658744765410361</v>
      </c>
      <c r="S110" s="90">
        <v>66.561092342342349</v>
      </c>
      <c r="T110" s="92">
        <v>52.381734020550866</v>
      </c>
      <c r="U110" s="90">
        <v>53.630467645194322</v>
      </c>
      <c r="V110" s="90">
        <v>51.822944133881798</v>
      </c>
      <c r="W110" s="80">
        <v>1997</v>
      </c>
    </row>
    <row r="111" spans="1:23" ht="12" hidden="1" customHeight="1" outlineLevel="1">
      <c r="A111" s="80">
        <v>1998</v>
      </c>
      <c r="B111" s="90">
        <v>52.235207958255778</v>
      </c>
      <c r="C111" s="90">
        <v>53.428600801891648</v>
      </c>
      <c r="D111" s="90">
        <v>51.344478455380269</v>
      </c>
      <c r="E111" s="90">
        <v>60.097350640113802</v>
      </c>
      <c r="F111" s="90">
        <v>57.493255862212081</v>
      </c>
      <c r="G111" s="90">
        <v>50.286652646135231</v>
      </c>
      <c r="H111" s="90">
        <v>48.293495965756279</v>
      </c>
      <c r="I111" s="90">
        <v>55.318205991845417</v>
      </c>
      <c r="J111" s="90">
        <v>73.261265954675693</v>
      </c>
      <c r="K111" s="90">
        <v>56.128890997336057</v>
      </c>
      <c r="L111" s="90">
        <v>44.417871130983329</v>
      </c>
      <c r="M111" s="90">
        <v>48.308920488969669</v>
      </c>
      <c r="N111" s="90">
        <v>48.757828091666092</v>
      </c>
      <c r="O111" s="90">
        <v>59.83453981385729</v>
      </c>
      <c r="P111" s="90">
        <v>41.768853996595681</v>
      </c>
      <c r="Q111" s="90">
        <v>55.750469331856088</v>
      </c>
      <c r="R111" s="90">
        <v>35.013736630124562</v>
      </c>
      <c r="S111" s="90">
        <v>68.493102477477478</v>
      </c>
      <c r="T111" s="92">
        <v>53.504481139818125</v>
      </c>
      <c r="U111" s="90">
        <v>54.469205637099527</v>
      </c>
      <c r="V111" s="90">
        <v>53.155433674366279</v>
      </c>
      <c r="W111" s="80">
        <v>1998</v>
      </c>
    </row>
    <row r="112" spans="1:23" ht="12" hidden="1" customHeight="1" outlineLevel="1">
      <c r="A112" s="80">
        <v>1999</v>
      </c>
      <c r="B112" s="90">
        <v>55.012053339843156</v>
      </c>
      <c r="C112" s="90">
        <v>57.47918165929886</v>
      </c>
      <c r="D112" s="90">
        <v>52.955027077937366</v>
      </c>
      <c r="E112" s="90">
        <v>61.275337837837839</v>
      </c>
      <c r="F112" s="90">
        <v>59.929445943141737</v>
      </c>
      <c r="G112" s="90">
        <v>51.825069862579589</v>
      </c>
      <c r="H112" s="90">
        <v>49.910981476571081</v>
      </c>
      <c r="I112" s="90">
        <v>55.468888494947699</v>
      </c>
      <c r="J112" s="90">
        <v>72.280107666927151</v>
      </c>
      <c r="K112" s="90">
        <v>59.008137795131923</v>
      </c>
      <c r="L112" s="90">
        <v>53.329174032095935</v>
      </c>
      <c r="M112" s="90">
        <v>54.645568266866249</v>
      </c>
      <c r="N112" s="90">
        <v>51.514004542013623</v>
      </c>
      <c r="O112" s="90">
        <v>59.524301964839708</v>
      </c>
      <c r="P112" s="90">
        <v>43.08194671205753</v>
      </c>
      <c r="Q112" s="90">
        <v>57.846305358077124</v>
      </c>
      <c r="R112" s="90">
        <v>39.93225040676429</v>
      </c>
      <c r="S112" s="90">
        <v>69.654420045045043</v>
      </c>
      <c r="T112" s="92">
        <v>55.992908965562528</v>
      </c>
      <c r="U112" s="90">
        <v>56.809869800555916</v>
      </c>
      <c r="V112" s="90">
        <v>55.799317934113844</v>
      </c>
      <c r="W112" s="80">
        <v>1999</v>
      </c>
    </row>
    <row r="113" spans="1:23" ht="12" customHeight="1" collapsed="1">
      <c r="A113" s="80">
        <v>2000</v>
      </c>
      <c r="B113" s="90">
        <v>55.308046748649723</v>
      </c>
      <c r="C113" s="90">
        <v>59.301429012028372</v>
      </c>
      <c r="D113" s="90">
        <v>55.060042382858484</v>
      </c>
      <c r="E113" s="90">
        <v>65.396070412517787</v>
      </c>
      <c r="F113" s="90">
        <v>60.9753060800996</v>
      </c>
      <c r="G113" s="90">
        <v>52.706634784362308</v>
      </c>
      <c r="H113" s="90">
        <v>51.289821584150921</v>
      </c>
      <c r="I113" s="90">
        <v>57.059918454174799</v>
      </c>
      <c r="J113" s="90">
        <v>68.889467743335942</v>
      </c>
      <c r="K113" s="90">
        <v>61.215925263657269</v>
      </c>
      <c r="L113" s="90">
        <v>53.752036324564145</v>
      </c>
      <c r="M113" s="90">
        <v>57.803200399158918</v>
      </c>
      <c r="N113" s="90">
        <v>52.518753010804488</v>
      </c>
      <c r="O113" s="90">
        <v>56.066873491899351</v>
      </c>
      <c r="P113" s="90">
        <v>44.395039427519364</v>
      </c>
      <c r="Q113" s="90">
        <v>55.510417628412277</v>
      </c>
      <c r="R113" s="90">
        <v>45.368221706542904</v>
      </c>
      <c r="S113" s="90">
        <v>79.610078828828833</v>
      </c>
      <c r="T113" s="92">
        <v>57.558845737172128</v>
      </c>
      <c r="U113" s="90">
        <v>59.372409421173259</v>
      </c>
      <c r="V113" s="90">
        <v>57.181028724114903</v>
      </c>
      <c r="W113" s="80">
        <v>2000</v>
      </c>
    </row>
    <row r="114" spans="1:23" ht="12" hidden="1" customHeight="1" outlineLevel="1">
      <c r="A114" s="80">
        <v>2001</v>
      </c>
      <c r="B114" s="90">
        <v>57.309816606145681</v>
      </c>
      <c r="C114" s="90">
        <v>61.663411123676362</v>
      </c>
      <c r="D114" s="90">
        <v>58.596656463385919</v>
      </c>
      <c r="E114" s="90">
        <v>66.254000711237552</v>
      </c>
      <c r="F114" s="90">
        <v>63.917825274953309</v>
      </c>
      <c r="G114" s="90">
        <v>53.158940969721414</v>
      </c>
      <c r="H114" s="90">
        <v>51.994393727035117</v>
      </c>
      <c r="I114" s="90">
        <v>58.921290551320695</v>
      </c>
      <c r="J114" s="90">
        <v>68.728835634279761</v>
      </c>
      <c r="K114" s="90">
        <v>66.054811516987186</v>
      </c>
      <c r="L114" s="90">
        <v>56.597691587813244</v>
      </c>
      <c r="M114" s="90">
        <v>58.515984176200156</v>
      </c>
      <c r="N114" s="90">
        <v>56.093868281604841</v>
      </c>
      <c r="O114" s="90">
        <v>55.460186142709411</v>
      </c>
      <c r="P114" s="90">
        <v>48.032097821933512</v>
      </c>
      <c r="Q114" s="90">
        <v>53.577693657095374</v>
      </c>
      <c r="R114" s="90">
        <v>45.285535195113496</v>
      </c>
      <c r="S114" s="90">
        <v>86.099380630630634</v>
      </c>
      <c r="T114" s="92">
        <v>59.187157348741017</v>
      </c>
      <c r="U114" s="90">
        <v>61.396108645828249</v>
      </c>
      <c r="V114" s="90">
        <v>58.756108708645357</v>
      </c>
      <c r="W114" s="80">
        <v>2001</v>
      </c>
    </row>
    <row r="115" spans="1:23" ht="12" hidden="1" customHeight="1" outlineLevel="1">
      <c r="A115" s="80">
        <v>2002</v>
      </c>
      <c r="B115" s="90">
        <v>59.220042110402495</v>
      </c>
      <c r="C115" s="90">
        <v>62.079777937699191</v>
      </c>
      <c r="D115" s="90">
        <v>60.812338121026613</v>
      </c>
      <c r="E115" s="90">
        <v>66.465149359886198</v>
      </c>
      <c r="F115" s="90">
        <v>64.685619423116819</v>
      </c>
      <c r="G115" s="90">
        <v>54.190314309584849</v>
      </c>
      <c r="H115" s="90">
        <v>54.248266979809841</v>
      </c>
      <c r="I115" s="90">
        <v>61.376528984222659</v>
      </c>
      <c r="J115" s="90">
        <v>70.052965181905009</v>
      </c>
      <c r="K115" s="90">
        <v>65.894245155639894</v>
      </c>
      <c r="L115" s="90">
        <v>60.545561678971268</v>
      </c>
      <c r="M115" s="90">
        <v>59.684949570547772</v>
      </c>
      <c r="N115" s="90">
        <v>59.751565618333217</v>
      </c>
      <c r="O115" s="90">
        <v>56.004825922095826</v>
      </c>
      <c r="P115" s="90">
        <v>49.706464723659991</v>
      </c>
      <c r="Q115" s="90">
        <v>54.894900440094787</v>
      </c>
      <c r="R115" s="90">
        <v>46.485823264250087</v>
      </c>
      <c r="S115" s="90">
        <v>81.879926801801801</v>
      </c>
      <c r="T115" s="92">
        <v>60.198286333344278</v>
      </c>
      <c r="U115" s="90">
        <v>62.381138147949478</v>
      </c>
      <c r="V115" s="90">
        <v>59.810849769714871</v>
      </c>
      <c r="W115" s="80">
        <v>2002</v>
      </c>
    </row>
    <row r="116" spans="1:23" ht="12" hidden="1" customHeight="1" outlineLevel="1">
      <c r="A116" s="80">
        <v>2003</v>
      </c>
      <c r="B116" s="90">
        <v>62.509535870129071</v>
      </c>
      <c r="C116" s="90">
        <v>65.040608615194813</v>
      </c>
      <c r="D116" s="90">
        <v>62.818460089474925</v>
      </c>
      <c r="E116" s="90">
        <v>67.678698435277383</v>
      </c>
      <c r="F116" s="90">
        <v>64.133637684166843</v>
      </c>
      <c r="G116" s="90">
        <v>55.504018898908129</v>
      </c>
      <c r="H116" s="90">
        <v>55.960453047463922</v>
      </c>
      <c r="I116" s="90">
        <v>60.738344265201206</v>
      </c>
      <c r="J116" s="90">
        <v>69.60580012155944</v>
      </c>
      <c r="K116" s="90">
        <v>69.51428675692442</v>
      </c>
      <c r="L116" s="90">
        <v>63.654639353921873</v>
      </c>
      <c r="M116" s="90">
        <v>60.868170640436226</v>
      </c>
      <c r="N116" s="90">
        <v>57.982933039708207</v>
      </c>
      <c r="O116" s="90">
        <v>56.756290934160639</v>
      </c>
      <c r="P116" s="90">
        <v>50.112898183207697</v>
      </c>
      <c r="Q116" s="90">
        <v>52.057366201951197</v>
      </c>
      <c r="R116" s="90">
        <v>49.926649062441655</v>
      </c>
      <c r="S116" s="90">
        <v>78.582488738738746</v>
      </c>
      <c r="T116" s="92">
        <v>61.117494501165424</v>
      </c>
      <c r="U116" s="90">
        <v>64.58038718486371</v>
      </c>
      <c r="V116" s="90">
        <v>60.41205217452449</v>
      </c>
      <c r="W116" s="80">
        <v>2003</v>
      </c>
    </row>
    <row r="117" spans="1:23" ht="12" hidden="1" customHeight="1" outlineLevel="1">
      <c r="A117" s="80">
        <v>2004</v>
      </c>
      <c r="B117" s="90">
        <v>64.395349546855456</v>
      </c>
      <c r="C117" s="90">
        <v>68.088824920324868</v>
      </c>
      <c r="D117" s="90">
        <v>62.460560395573353</v>
      </c>
      <c r="E117" s="90">
        <v>69.683499288762448</v>
      </c>
      <c r="F117" s="90">
        <v>64.183440547831509</v>
      </c>
      <c r="G117" s="90">
        <v>57.111578462158974</v>
      </c>
      <c r="H117" s="90">
        <v>56.297587029811737</v>
      </c>
      <c r="I117" s="90">
        <v>62.028009218223723</v>
      </c>
      <c r="J117" s="90">
        <v>70.487106017191977</v>
      </c>
      <c r="K117" s="90">
        <v>69.101923147100692</v>
      </c>
      <c r="L117" s="90">
        <v>61.010016983813387</v>
      </c>
      <c r="M117" s="90">
        <v>63.23104886132792</v>
      </c>
      <c r="N117" s="90">
        <v>59.892643314293579</v>
      </c>
      <c r="O117" s="90">
        <v>58.669424336435718</v>
      </c>
      <c r="P117" s="90">
        <v>52.895404175495884</v>
      </c>
      <c r="Q117" s="90">
        <v>54.140891884405875</v>
      </c>
      <c r="R117" s="90">
        <v>56.72027953375477</v>
      </c>
      <c r="S117" s="90">
        <v>84.065315315315317</v>
      </c>
      <c r="T117" s="92">
        <v>62.965759495748664</v>
      </c>
      <c r="U117" s="90">
        <v>66.465109474813474</v>
      </c>
      <c r="V117" s="90">
        <v>62.275428049080617</v>
      </c>
      <c r="W117" s="80">
        <v>2004</v>
      </c>
    </row>
    <row r="118" spans="1:23" ht="12" customHeight="1" collapsed="1">
      <c r="A118" s="80">
        <v>2005</v>
      </c>
      <c r="B118" s="90">
        <v>65.423697781575171</v>
      </c>
      <c r="C118" s="90">
        <v>68.338130975634826</v>
      </c>
      <c r="D118" s="90">
        <v>65.408523663762651</v>
      </c>
      <c r="E118" s="90">
        <v>71.192656472261746</v>
      </c>
      <c r="F118" s="90">
        <v>66.474372276405887</v>
      </c>
      <c r="G118" s="90">
        <v>63.876004724727032</v>
      </c>
      <c r="H118" s="90">
        <v>58.418879503011482</v>
      </c>
      <c r="I118" s="90">
        <v>61.048572948058855</v>
      </c>
      <c r="J118" s="90">
        <v>70.322132499782924</v>
      </c>
      <c r="K118" s="90">
        <v>67.83563843374813</v>
      </c>
      <c r="L118" s="90">
        <v>64.101764236941534</v>
      </c>
      <c r="M118" s="90">
        <v>65.383655867992445</v>
      </c>
      <c r="N118" s="90">
        <v>59.99242997728993</v>
      </c>
      <c r="O118" s="90">
        <v>58.528093760772151</v>
      </c>
      <c r="P118" s="90">
        <v>54.57671865772744</v>
      </c>
      <c r="Q118" s="90">
        <v>55.37500384698243</v>
      </c>
      <c r="R118" s="90">
        <v>56.778960283801453</v>
      </c>
      <c r="S118" s="90">
        <v>86.676520270270274</v>
      </c>
      <c r="T118" s="92">
        <v>64.351137520107685</v>
      </c>
      <c r="U118" s="90">
        <v>67.87926074023504</v>
      </c>
      <c r="V118" s="90">
        <v>63.671202053229273</v>
      </c>
      <c r="W118" s="80">
        <v>2005</v>
      </c>
    </row>
    <row r="119" spans="1:23" ht="12" customHeight="1">
      <c r="A119" s="80">
        <v>2006</v>
      </c>
      <c r="B119" s="90">
        <v>70.467791645052031</v>
      </c>
      <c r="C119" s="90">
        <v>69.821116479901306</v>
      </c>
      <c r="D119" s="90">
        <v>68.128090416764778</v>
      </c>
      <c r="E119" s="90">
        <v>73.695323613086771</v>
      </c>
      <c r="F119" s="90">
        <v>69.138825482465236</v>
      </c>
      <c r="G119" s="90">
        <v>69.885627034657603</v>
      </c>
      <c r="H119" s="90">
        <v>60.040153036099852</v>
      </c>
      <c r="I119" s="90">
        <v>64.243928381492637</v>
      </c>
      <c r="J119" s="90">
        <v>71.468264304940519</v>
      </c>
      <c r="K119" s="90">
        <v>73.736452213261316</v>
      </c>
      <c r="L119" s="90">
        <v>68.940418009774362</v>
      </c>
      <c r="M119" s="90">
        <v>68.911935564346564</v>
      </c>
      <c r="N119" s="90">
        <v>63.237216984378229</v>
      </c>
      <c r="O119" s="90">
        <v>59.893140296449502</v>
      </c>
      <c r="P119" s="90">
        <v>59.287178240177866</v>
      </c>
      <c r="Q119" s="90">
        <v>64.309235835410703</v>
      </c>
      <c r="R119" s="90">
        <v>54.461070656957666</v>
      </c>
      <c r="S119" s="90">
        <v>96.125422297297305</v>
      </c>
      <c r="T119" s="92">
        <v>67.834279898887104</v>
      </c>
      <c r="U119" s="90">
        <v>70.605159213926953</v>
      </c>
      <c r="V119" s="90">
        <v>67.366311570509438</v>
      </c>
      <c r="W119" s="80">
        <v>2006</v>
      </c>
    </row>
    <row r="120" spans="1:23" ht="12" customHeight="1">
      <c r="A120" s="80">
        <v>2007</v>
      </c>
      <c r="B120" s="90">
        <v>73.864087150224293</v>
      </c>
      <c r="C120" s="90">
        <v>71.818135087899662</v>
      </c>
      <c r="D120" s="90">
        <v>71.278549564398404</v>
      </c>
      <c r="E120" s="90">
        <v>75.271159317211939</v>
      </c>
      <c r="F120" s="90">
        <v>70.168084664868218</v>
      </c>
      <c r="G120" s="90">
        <v>71.285759557488987</v>
      </c>
      <c r="H120" s="90">
        <v>62.081897041554598</v>
      </c>
      <c r="I120" s="90">
        <v>67.146782485374928</v>
      </c>
      <c r="J120" s="90">
        <v>72.740296952331335</v>
      </c>
      <c r="K120" s="90">
        <v>80.604313396343457</v>
      </c>
      <c r="L120" s="90">
        <v>75.577969567779277</v>
      </c>
      <c r="M120" s="90">
        <v>71.802273780248754</v>
      </c>
      <c r="N120" s="90">
        <v>66.660931800977224</v>
      </c>
      <c r="O120" s="90">
        <v>63.143743536711483</v>
      </c>
      <c r="P120" s="90">
        <v>63.028450342168341</v>
      </c>
      <c r="Q120" s="90">
        <v>74.492967716123474</v>
      </c>
      <c r="R120" s="90">
        <v>57.419113920674292</v>
      </c>
      <c r="S120" s="90">
        <v>93.760557432432435</v>
      </c>
      <c r="T120" s="92">
        <v>70.939890351597128</v>
      </c>
      <c r="U120" s="90">
        <v>72.889744965133858</v>
      </c>
      <c r="V120" s="90">
        <v>70.685230109341489</v>
      </c>
      <c r="W120" s="80">
        <v>2007</v>
      </c>
    </row>
    <row r="121" spans="1:23" ht="12" customHeight="1">
      <c r="A121" s="80">
        <v>2008</v>
      </c>
      <c r="B121" s="90">
        <v>78.044612614811882</v>
      </c>
      <c r="C121" s="90">
        <v>74.622185668757069</v>
      </c>
      <c r="D121" s="90">
        <v>83.892159171179657</v>
      </c>
      <c r="E121" s="90">
        <v>79.307432432432435</v>
      </c>
      <c r="F121" s="90">
        <v>72.625025938991499</v>
      </c>
      <c r="G121" s="90">
        <v>74.961827662700586</v>
      </c>
      <c r="H121" s="90">
        <v>65.945679760596988</v>
      </c>
      <c r="I121" s="90">
        <v>70.284524020563737</v>
      </c>
      <c r="J121" s="90">
        <v>75.627333506989672</v>
      </c>
      <c r="K121" s="90">
        <v>81.812210341933365</v>
      </c>
      <c r="L121" s="90">
        <v>75.858722401303254</v>
      </c>
      <c r="M121" s="90">
        <v>70.440856766099998</v>
      </c>
      <c r="N121" s="90">
        <v>70.205078797054583</v>
      </c>
      <c r="O121" s="90">
        <v>64.229576008273</v>
      </c>
      <c r="P121" s="90">
        <v>64.942508771320391</v>
      </c>
      <c r="Q121" s="90">
        <v>82.534699781491398</v>
      </c>
      <c r="R121" s="90">
        <v>58.947480728708221</v>
      </c>
      <c r="S121" s="90">
        <v>93.369932432432435</v>
      </c>
      <c r="T121" s="92">
        <v>73.736909490824331</v>
      </c>
      <c r="U121" s="90">
        <v>78.092846345150434</v>
      </c>
      <c r="V121" s="90">
        <v>72.822838659775684</v>
      </c>
      <c r="W121" s="80">
        <v>2008</v>
      </c>
    </row>
    <row r="122" spans="1:23" ht="12" customHeight="1">
      <c r="A122" s="80">
        <v>2009</v>
      </c>
      <c r="B122" s="90">
        <v>77.647920417442251</v>
      </c>
      <c r="C122" s="90">
        <v>72.956718412665779</v>
      </c>
      <c r="D122" s="90">
        <v>82.109724511419827</v>
      </c>
      <c r="E122" s="90">
        <v>79.649715504978658</v>
      </c>
      <c r="F122" s="90">
        <v>70.977381199418971</v>
      </c>
      <c r="G122" s="90">
        <v>78.888536775085711</v>
      </c>
      <c r="H122" s="90">
        <v>65.593393689154894</v>
      </c>
      <c r="I122" s="90">
        <v>67.235419251905697</v>
      </c>
      <c r="J122" s="90">
        <v>75.583919423460969</v>
      </c>
      <c r="K122" s="90">
        <v>79.19935773455461</v>
      </c>
      <c r="L122" s="90">
        <v>74.077155037953617</v>
      </c>
      <c r="M122" s="90">
        <v>69.075875833066036</v>
      </c>
      <c r="N122" s="90">
        <v>68.938820452824999</v>
      </c>
      <c r="O122" s="90">
        <v>63.516028955532576</v>
      </c>
      <c r="P122" s="90">
        <v>63.851738632021394</v>
      </c>
      <c r="Q122" s="90">
        <v>84.156587572707963</v>
      </c>
      <c r="R122" s="90">
        <v>57.355098556987002</v>
      </c>
      <c r="S122" s="90">
        <v>82.432432432432435</v>
      </c>
      <c r="T122" s="92">
        <v>72.61087948524343</v>
      </c>
      <c r="U122" s="90">
        <v>77.536938606329542</v>
      </c>
      <c r="V122" s="90">
        <v>71.500896529901908</v>
      </c>
      <c r="W122" s="80">
        <v>2009</v>
      </c>
    </row>
    <row r="123" spans="1:23" ht="12" customHeight="1">
      <c r="A123" s="80">
        <v>2010</v>
      </c>
      <c r="B123" s="90">
        <v>80.644472246803574</v>
      </c>
      <c r="C123" s="90">
        <v>74.83807957232446</v>
      </c>
      <c r="D123" s="90">
        <v>85.858252884388989</v>
      </c>
      <c r="E123" s="90">
        <v>81.77898293029871</v>
      </c>
      <c r="F123" s="90">
        <v>72.118696825067445</v>
      </c>
      <c r="G123" s="90">
        <v>84.437210106306367</v>
      </c>
      <c r="H123" s="90">
        <v>68.434410394333128</v>
      </c>
      <c r="I123" s="90">
        <v>67.168941677007624</v>
      </c>
      <c r="J123" s="90">
        <v>76.921073196144832</v>
      </c>
      <c r="K123" s="90">
        <v>81.188191073970003</v>
      </c>
      <c r="L123" s="90">
        <v>75.245225468787908</v>
      </c>
      <c r="M123" s="90">
        <v>71.299761217434693</v>
      </c>
      <c r="N123" s="90">
        <v>69.977978115752521</v>
      </c>
      <c r="O123" s="90">
        <v>65.049982764563936</v>
      </c>
      <c r="P123" s="90">
        <v>69.322958279779073</v>
      </c>
      <c r="Q123" s="90">
        <v>95.362077986027757</v>
      </c>
      <c r="R123" s="90">
        <v>63.564588834653648</v>
      </c>
      <c r="S123" s="90">
        <v>98.937218468468473</v>
      </c>
      <c r="T123" s="92">
        <v>76.392764518564732</v>
      </c>
      <c r="U123" s="90">
        <v>80.033647047349689</v>
      </c>
      <c r="V123" s="90">
        <v>75.579228632704016</v>
      </c>
      <c r="W123" s="80">
        <v>2010</v>
      </c>
    </row>
    <row r="124" spans="1:23" ht="12" customHeight="1">
      <c r="A124" s="80">
        <v>2011</v>
      </c>
      <c r="B124" s="90">
        <v>85.859448902993492</v>
      </c>
      <c r="C124" s="90">
        <v>75.799321476303078</v>
      </c>
      <c r="D124" s="90">
        <v>87.892630091829531</v>
      </c>
      <c r="E124" s="90">
        <v>83.643758890469428</v>
      </c>
      <c r="F124" s="90">
        <v>76.289686656982781</v>
      </c>
      <c r="G124" s="90">
        <v>86.880239693468937</v>
      </c>
      <c r="H124" s="90">
        <v>74.366453274745254</v>
      </c>
      <c r="I124" s="90">
        <v>71.795780889913146</v>
      </c>
      <c r="J124" s="90">
        <v>76.447859685682033</v>
      </c>
      <c r="K124" s="90">
        <v>85.742436959456995</v>
      </c>
      <c r="L124" s="90">
        <v>81.751065820942088</v>
      </c>
      <c r="M124" s="90">
        <v>74.778146049395914</v>
      </c>
      <c r="N124" s="90">
        <v>73.945358199710967</v>
      </c>
      <c r="O124" s="90">
        <v>69.579455360220607</v>
      </c>
      <c r="P124" s="90">
        <v>75.332615416681136</v>
      </c>
      <c r="Q124" s="90">
        <v>89.927061213184373</v>
      </c>
      <c r="R124" s="90">
        <v>70.915686431410208</v>
      </c>
      <c r="S124" s="90">
        <v>94.16173986486487</v>
      </c>
      <c r="T124" s="92">
        <v>79.34079642821969</v>
      </c>
      <c r="U124" s="90">
        <v>82.242648851611648</v>
      </c>
      <c r="V124" s="90">
        <v>78.676651548711462</v>
      </c>
      <c r="W124" s="80">
        <v>2011</v>
      </c>
    </row>
    <row r="125" spans="1:23" ht="12" customHeight="1">
      <c r="A125" s="80">
        <v>2012</v>
      </c>
      <c r="B125" s="90">
        <v>87.693387446217699</v>
      </c>
      <c r="C125" s="90">
        <v>77.071553408039478</v>
      </c>
      <c r="D125" s="90">
        <v>82.49587944431363</v>
      </c>
      <c r="E125" s="90">
        <v>83.990487197724036</v>
      </c>
      <c r="F125" s="90">
        <v>78.871135090267686</v>
      </c>
      <c r="G125" s="90">
        <v>92.771743827605079</v>
      </c>
      <c r="H125" s="90">
        <v>77.692336830940562</v>
      </c>
      <c r="I125" s="90">
        <v>77.557170714412337</v>
      </c>
      <c r="J125" s="90">
        <v>78.16271598506556</v>
      </c>
      <c r="K125" s="90">
        <v>86.548918001678643</v>
      </c>
      <c r="L125" s="90">
        <v>85.917299227063182</v>
      </c>
      <c r="M125" s="90">
        <v>75.69407320289389</v>
      </c>
      <c r="N125" s="90">
        <v>78.064138737870763</v>
      </c>
      <c r="O125" s="90">
        <v>71.213374698379866</v>
      </c>
      <c r="P125" s="90">
        <v>78.816827039983323</v>
      </c>
      <c r="Q125" s="90">
        <v>94.872741821315358</v>
      </c>
      <c r="R125" s="90">
        <v>74.572564082046355</v>
      </c>
      <c r="S125" s="90">
        <v>97.114301801801801</v>
      </c>
      <c r="T125" s="92">
        <v>81.806244049768566</v>
      </c>
      <c r="U125" s="90">
        <v>82.184132247525227</v>
      </c>
      <c r="V125" s="90">
        <v>81.795169285940304</v>
      </c>
      <c r="W125" s="80">
        <v>2012</v>
      </c>
    </row>
    <row r="126" spans="1:23" ht="12" customHeight="1">
      <c r="A126" s="80">
        <v>2013</v>
      </c>
      <c r="B126" s="90">
        <v>88.315889048243875</v>
      </c>
      <c r="C126" s="90">
        <v>79.469517836948697</v>
      </c>
      <c r="D126" s="90">
        <v>79.453732046150222</v>
      </c>
      <c r="E126" s="90">
        <v>84.361664295874832</v>
      </c>
      <c r="F126" s="90">
        <v>81.481635194023667</v>
      </c>
      <c r="G126" s="90">
        <v>97.528161101668047</v>
      </c>
      <c r="H126" s="90">
        <v>80.760634872533061</v>
      </c>
      <c r="I126" s="90">
        <v>81.027300124091468</v>
      </c>
      <c r="J126" s="90">
        <v>79.756012850568723</v>
      </c>
      <c r="K126" s="90">
        <v>88.081596905448308</v>
      </c>
      <c r="L126" s="90">
        <v>94.093792242903191</v>
      </c>
      <c r="M126" s="90">
        <v>77.326348052318323</v>
      </c>
      <c r="N126" s="90">
        <v>79.94288073773312</v>
      </c>
      <c r="O126" s="90">
        <v>76.321957945536028</v>
      </c>
      <c r="P126" s="90">
        <v>79.855490325494145</v>
      </c>
      <c r="Q126" s="90">
        <v>89.173052657495461</v>
      </c>
      <c r="R126" s="90">
        <v>75.338081139473474</v>
      </c>
      <c r="S126" s="90">
        <v>97.934262387387378</v>
      </c>
      <c r="T126" s="92">
        <v>83.661074816979081</v>
      </c>
      <c r="U126" s="90">
        <v>82.613254010825571</v>
      </c>
      <c r="V126" s="90">
        <v>84.024188728333854</v>
      </c>
      <c r="W126" s="80">
        <v>2013</v>
      </c>
    </row>
    <row r="127" spans="1:23" ht="12" customHeight="1">
      <c r="A127" s="80">
        <v>2014</v>
      </c>
      <c r="B127" s="90">
        <v>92.929724451496753</v>
      </c>
      <c r="C127" s="90">
        <v>84.321990336177649</v>
      </c>
      <c r="D127" s="90">
        <v>81.98022133270544</v>
      </c>
      <c r="E127" s="90">
        <v>87.893403271692748</v>
      </c>
      <c r="F127" s="90">
        <v>87.291969288234071</v>
      </c>
      <c r="G127" s="90">
        <v>102.9587162570943</v>
      </c>
      <c r="H127" s="90">
        <v>84.935035418008255</v>
      </c>
      <c r="I127" s="90">
        <v>87.174259882999479</v>
      </c>
      <c r="J127" s="90">
        <v>83.689328818268649</v>
      </c>
      <c r="K127" s="90">
        <v>92.537313432835816</v>
      </c>
      <c r="L127" s="90">
        <v>99.65685764791516</v>
      </c>
      <c r="M127" s="90">
        <v>82.451263409244802</v>
      </c>
      <c r="N127" s="90">
        <v>85.561902140251874</v>
      </c>
      <c r="O127" s="90">
        <v>80.679076180627376</v>
      </c>
      <c r="P127" s="90">
        <v>85.038385382290613</v>
      </c>
      <c r="Q127" s="90">
        <v>87.920475179269388</v>
      </c>
      <c r="R127" s="90">
        <v>83.820116828038721</v>
      </c>
      <c r="S127" s="90">
        <v>95.822775900900908</v>
      </c>
      <c r="T127" s="92">
        <v>88.053576704638715</v>
      </c>
      <c r="U127" s="90">
        <v>86.519237333593395</v>
      </c>
      <c r="V127" s="90">
        <v>88.545512076785144</v>
      </c>
      <c r="W127" s="80">
        <v>2014</v>
      </c>
    </row>
    <row r="128" spans="1:23" ht="12" customHeight="1">
      <c r="A128" s="80">
        <v>2015</v>
      </c>
      <c r="B128" s="90">
        <v>92.996856977205454</v>
      </c>
      <c r="C128" s="90">
        <v>91.610979747095712</v>
      </c>
      <c r="D128" s="90">
        <v>90.2283965151872</v>
      </c>
      <c r="E128" s="90">
        <v>89.835970839260312</v>
      </c>
      <c r="F128" s="90">
        <v>86.208757003527708</v>
      </c>
      <c r="G128" s="90">
        <v>89.634409841260691</v>
      </c>
      <c r="H128" s="90">
        <v>83.575135421796276</v>
      </c>
      <c r="I128" s="90">
        <v>87.045736571529872</v>
      </c>
      <c r="J128" s="90">
        <v>85.135017799774246</v>
      </c>
      <c r="K128" s="90">
        <v>90.949895996788683</v>
      </c>
      <c r="L128" s="90">
        <v>106.93216872898685</v>
      </c>
      <c r="M128" s="90">
        <v>85.024412844363667</v>
      </c>
      <c r="N128" s="90">
        <v>86.773105773862781</v>
      </c>
      <c r="O128" s="90">
        <v>85.332643915891069</v>
      </c>
      <c r="P128" s="90">
        <v>84.256782575468094</v>
      </c>
      <c r="Q128" s="90">
        <v>86.615578740036312</v>
      </c>
      <c r="R128" s="90">
        <v>86.391400602811345</v>
      </c>
      <c r="S128" s="90">
        <v>101.22466216216218</v>
      </c>
      <c r="T128" s="92">
        <v>89.012179508223639</v>
      </c>
      <c r="U128" s="90">
        <v>90.47886087677378</v>
      </c>
      <c r="V128" s="90">
        <v>88.682628414724178</v>
      </c>
      <c r="W128" s="80">
        <v>2015</v>
      </c>
    </row>
    <row r="129" spans="1:31" ht="12" customHeight="1">
      <c r="A129" s="80">
        <v>2016</v>
      </c>
      <c r="B129" s="90">
        <v>93.674285191175116</v>
      </c>
      <c r="C129" s="90">
        <v>89.714197594325071</v>
      </c>
      <c r="D129" s="90">
        <v>84.883447139157056</v>
      </c>
      <c r="E129" s="90">
        <v>92.456436699857761</v>
      </c>
      <c r="F129" s="90">
        <v>90.744967835650542</v>
      </c>
      <c r="G129" s="90">
        <v>103.87773328339721</v>
      </c>
      <c r="H129" s="90">
        <v>84.991855752111817</v>
      </c>
      <c r="I129" s="90">
        <v>91.158482538556996</v>
      </c>
      <c r="J129" s="90">
        <v>87.01050620821394</v>
      </c>
      <c r="K129" s="90">
        <v>93.902127504287847</v>
      </c>
      <c r="L129" s="90">
        <v>102.5891650202766</v>
      </c>
      <c r="M129" s="90">
        <v>87.005951744538294</v>
      </c>
      <c r="N129" s="90">
        <v>88.30087399353107</v>
      </c>
      <c r="O129" s="90">
        <v>85.211995863495346</v>
      </c>
      <c r="P129" s="90">
        <v>84.010143467537432</v>
      </c>
      <c r="Q129" s="90">
        <v>86.895639060720782</v>
      </c>
      <c r="R129" s="90">
        <v>90.371022378704225</v>
      </c>
      <c r="S129" s="90">
        <v>96.033924549549553</v>
      </c>
      <c r="T129" s="92">
        <v>91.047569022684755</v>
      </c>
      <c r="U129" s="90">
        <v>90.617837811479006</v>
      </c>
      <c r="V129" s="90">
        <v>91.210491157754106</v>
      </c>
      <c r="W129" s="80">
        <v>2016</v>
      </c>
    </row>
    <row r="130" spans="1:31" ht="12" customHeight="1">
      <c r="A130" s="80">
        <v>2017</v>
      </c>
      <c r="B130" s="90">
        <v>92.865643404229345</v>
      </c>
      <c r="C130" s="90">
        <v>93.623419348206028</v>
      </c>
      <c r="D130" s="90">
        <v>86.94372498234047</v>
      </c>
      <c r="E130" s="90">
        <v>94.379000711237552</v>
      </c>
      <c r="F130" s="90">
        <v>93.392820087155016</v>
      </c>
      <c r="G130" s="90">
        <v>108.94529111808937</v>
      </c>
      <c r="H130" s="90">
        <v>90.984506988901089</v>
      </c>
      <c r="I130" s="90">
        <v>95.563729835135618</v>
      </c>
      <c r="J130" s="90">
        <v>92.788920725883472</v>
      </c>
      <c r="K130" s="90">
        <v>99.95985840966317</v>
      </c>
      <c r="L130" s="90">
        <v>104.84905202592631</v>
      </c>
      <c r="M130" s="90">
        <v>92.9576962828326</v>
      </c>
      <c r="N130" s="90">
        <v>91.0776959603606</v>
      </c>
      <c r="O130" s="90">
        <v>88.690106859703548</v>
      </c>
      <c r="P130" s="90">
        <v>89.946851009136068</v>
      </c>
      <c r="Q130" s="90">
        <v>89.982457760132945</v>
      </c>
      <c r="R130" s="90">
        <v>95.246859246219088</v>
      </c>
      <c r="S130" s="90">
        <v>105.55672860360362</v>
      </c>
      <c r="T130" s="92">
        <v>95.34158432093497</v>
      </c>
      <c r="U130" s="90">
        <v>92.719559174915872</v>
      </c>
      <c r="V130" s="90">
        <v>96.055268431600041</v>
      </c>
      <c r="W130" s="80">
        <v>2017</v>
      </c>
    </row>
    <row r="131" spans="1:31" ht="12" customHeight="1">
      <c r="A131" s="80">
        <v>2018</v>
      </c>
      <c r="B131" s="90">
        <v>99.334777699795552</v>
      </c>
      <c r="C131" s="90">
        <v>95.587025804461817</v>
      </c>
      <c r="D131" s="90">
        <v>89.903461266776546</v>
      </c>
      <c r="E131" s="90">
        <v>96.788317923186341</v>
      </c>
      <c r="F131" s="90">
        <v>95.721103963477901</v>
      </c>
      <c r="G131" s="90">
        <v>110.71130189277174</v>
      </c>
      <c r="H131" s="90">
        <v>92.840637902950874</v>
      </c>
      <c r="I131" s="90">
        <v>96.791349051586593</v>
      </c>
      <c r="J131" s="90">
        <v>94.269340974212028</v>
      </c>
      <c r="K131" s="90">
        <v>99.613181038572421</v>
      </c>
      <c r="L131" s="90">
        <v>101.91327856920039</v>
      </c>
      <c r="M131" s="90">
        <v>98.093303396414697</v>
      </c>
      <c r="N131" s="90">
        <v>93.238593352143695</v>
      </c>
      <c r="O131" s="90">
        <v>92.409513960703208</v>
      </c>
      <c r="P131" s="90">
        <v>89.800951818529199</v>
      </c>
      <c r="Q131" s="90">
        <v>95.611362447296344</v>
      </c>
      <c r="R131" s="90">
        <v>97.124643247712783</v>
      </c>
      <c r="S131" s="90">
        <v>109.18848536036036</v>
      </c>
      <c r="T131" s="92">
        <v>97.659302058369718</v>
      </c>
      <c r="U131" s="90">
        <v>95.762422587409176</v>
      </c>
      <c r="V131" s="90">
        <v>98.150687339591471</v>
      </c>
      <c r="W131" s="80">
        <v>2018</v>
      </c>
    </row>
    <row r="132" spans="1:31" ht="12" customHeight="1">
      <c r="A132" s="80">
        <v>2019</v>
      </c>
      <c r="B132" s="90">
        <v>102.20927039150469</v>
      </c>
      <c r="C132" s="90">
        <v>100.19790274493678</v>
      </c>
      <c r="D132" s="90">
        <v>99.974099364257114</v>
      </c>
      <c r="E132" s="90">
        <v>102.42265291607397</v>
      </c>
      <c r="F132" s="90">
        <v>99.813239261257522</v>
      </c>
      <c r="G132" s="90">
        <v>104.4625623001354</v>
      </c>
      <c r="H132" s="90">
        <v>97.246107807113901</v>
      </c>
      <c r="I132" s="90">
        <v>100.17284169473497</v>
      </c>
      <c r="J132" s="90">
        <v>98.767040027785015</v>
      </c>
      <c r="K132" s="90">
        <v>102.23333211692152</v>
      </c>
      <c r="L132" s="90">
        <v>103.10907767495061</v>
      </c>
      <c r="M132" s="90">
        <v>101.60732741722798</v>
      </c>
      <c r="N132" s="90">
        <v>100.69850664097446</v>
      </c>
      <c r="O132" s="90">
        <v>99.289900034470861</v>
      </c>
      <c r="P132" s="90">
        <v>94.851842845728967</v>
      </c>
      <c r="Q132" s="90">
        <v>100.98482750130798</v>
      </c>
      <c r="R132" s="90">
        <v>104.34237550345415</v>
      </c>
      <c r="S132" s="90">
        <v>110.92694256756756</v>
      </c>
      <c r="T132" s="92">
        <v>101.63159449788255</v>
      </c>
      <c r="U132" s="90">
        <v>101.47510606134492</v>
      </c>
      <c r="V132" s="90">
        <v>101.64891185880533</v>
      </c>
      <c r="W132" s="80">
        <v>2019</v>
      </c>
    </row>
    <row r="133" spans="1:31" ht="12" customHeight="1">
      <c r="A133" s="80">
        <v>2020</v>
      </c>
      <c r="B133" s="93">
        <v>100</v>
      </c>
      <c r="C133" s="93">
        <v>100</v>
      </c>
      <c r="D133" s="93">
        <v>100</v>
      </c>
      <c r="E133" s="93">
        <v>100</v>
      </c>
      <c r="F133" s="93">
        <v>100</v>
      </c>
      <c r="G133" s="93">
        <v>100</v>
      </c>
      <c r="H133" s="93">
        <v>100</v>
      </c>
      <c r="I133" s="93">
        <v>100</v>
      </c>
      <c r="J133" s="93">
        <v>100</v>
      </c>
      <c r="K133" s="93">
        <v>100</v>
      </c>
      <c r="L133" s="93">
        <v>100</v>
      </c>
      <c r="M133" s="93">
        <v>100</v>
      </c>
      <c r="N133" s="93">
        <v>100</v>
      </c>
      <c r="O133" s="93">
        <v>100</v>
      </c>
      <c r="P133" s="93">
        <v>100</v>
      </c>
      <c r="Q133" s="93">
        <v>100</v>
      </c>
      <c r="R133" s="93">
        <v>100</v>
      </c>
      <c r="S133" s="93">
        <v>100</v>
      </c>
      <c r="T133" s="91">
        <v>100</v>
      </c>
      <c r="U133" s="93">
        <v>100</v>
      </c>
      <c r="V133" s="93">
        <v>100</v>
      </c>
      <c r="W133" s="80">
        <v>2020</v>
      </c>
    </row>
    <row r="134" spans="1:31" ht="12" customHeight="1">
      <c r="A134" s="80">
        <v>2021</v>
      </c>
      <c r="B134" s="90">
        <v>105.59335998291172</v>
      </c>
      <c r="C134" s="90">
        <v>104.91672663719544</v>
      </c>
      <c r="D134" s="90">
        <v>97.348716741229097</v>
      </c>
      <c r="E134" s="90">
        <v>103.4294985775249</v>
      </c>
      <c r="F134" s="90">
        <v>103.68956214982362</v>
      </c>
      <c r="G134" s="90">
        <v>111.53524819221572</v>
      </c>
      <c r="H134" s="90">
        <v>101.74249024584266</v>
      </c>
      <c r="I134" s="90">
        <v>103.5366069845772</v>
      </c>
      <c r="J134" s="90">
        <v>104.08960666840323</v>
      </c>
      <c r="K134" s="90">
        <v>110.63752143925846</v>
      </c>
      <c r="L134" s="90">
        <v>103.19919586842742</v>
      </c>
      <c r="M134" s="90">
        <v>117.46676645639545</v>
      </c>
      <c r="N134" s="90">
        <v>103.29984171770697</v>
      </c>
      <c r="O134" s="90">
        <v>101.88900379179593</v>
      </c>
      <c r="P134" s="90">
        <v>108.01750790287284</v>
      </c>
      <c r="Q134" s="90">
        <v>108.95577509001939</v>
      </c>
      <c r="R134" s="90">
        <v>102.98471633191966</v>
      </c>
      <c r="S134" s="90">
        <v>117.95467342342343</v>
      </c>
      <c r="T134" s="92">
        <v>106.31955615377041</v>
      </c>
      <c r="U134" s="90">
        <v>103.23304237577413</v>
      </c>
      <c r="V134" s="90">
        <v>107.18981823295715</v>
      </c>
      <c r="W134" s="80">
        <v>2021</v>
      </c>
    </row>
    <row r="135" spans="1:31" ht="12" customHeight="1">
      <c r="A135" s="80">
        <v>2022</v>
      </c>
      <c r="B135" s="90">
        <v>112.45613499740625</v>
      </c>
      <c r="C135" s="90">
        <v>113.11812480723759</v>
      </c>
      <c r="D135" s="90">
        <v>103.45184836355075</v>
      </c>
      <c r="E135" s="90">
        <v>110.88415718349928</v>
      </c>
      <c r="F135" s="90">
        <v>106.58642871965138</v>
      </c>
      <c r="G135" s="90">
        <v>122.63259485465703</v>
      </c>
      <c r="H135" s="90">
        <v>113.06867684381984</v>
      </c>
      <c r="I135" s="90">
        <v>111.73993972699876</v>
      </c>
      <c r="J135" s="90">
        <v>113.34114786836851</v>
      </c>
      <c r="K135" s="90">
        <v>120.97215633324818</v>
      </c>
      <c r="L135" s="90">
        <v>111.13652906311739</v>
      </c>
      <c r="M135" s="90">
        <v>141.92950568445062</v>
      </c>
      <c r="N135" s="90">
        <v>110.20576698093731</v>
      </c>
      <c r="O135" s="90">
        <v>108.72802481902792</v>
      </c>
      <c r="P135" s="90">
        <v>117.38632021398547</v>
      </c>
      <c r="Q135" s="90">
        <v>136.05391930569661</v>
      </c>
      <c r="R135" s="90">
        <v>114.38211837507669</v>
      </c>
      <c r="S135" s="90">
        <v>153.02294481981983</v>
      </c>
      <c r="T135" s="92">
        <v>117.8129411378484</v>
      </c>
      <c r="U135" s="90">
        <v>110.5744379967816</v>
      </c>
      <c r="V135" s="90">
        <v>119.83616355518055</v>
      </c>
      <c r="W135" s="80">
        <v>2022</v>
      </c>
    </row>
    <row r="136" spans="1:31" ht="12" customHeight="1">
      <c r="A136" s="80">
        <v>2023</v>
      </c>
      <c r="B136" s="90">
        <v>126.56006835311709</v>
      </c>
      <c r="C136" s="90">
        <v>122.8410609643261</v>
      </c>
      <c r="D136" s="90">
        <v>110.04709206498704</v>
      </c>
      <c r="E136" s="90">
        <v>116.85855263157893</v>
      </c>
      <c r="F136" s="90">
        <v>115.28117866777339</v>
      </c>
      <c r="G136" s="90">
        <v>151.09619428999451</v>
      </c>
      <c r="H136" s="90">
        <v>124.65623697867343</v>
      </c>
      <c r="I136" s="90">
        <v>115.2676830349229</v>
      </c>
      <c r="J136" s="90">
        <v>121.29894937917859</v>
      </c>
      <c r="K136" s="90">
        <v>115.40707221837026</v>
      </c>
      <c r="L136" s="90">
        <v>123.4341963883401</v>
      </c>
      <c r="M136" s="90">
        <v>149.25335899354931</v>
      </c>
      <c r="N136" s="90">
        <v>113.82905512352902</v>
      </c>
      <c r="O136" s="90">
        <v>115.0293002412961</v>
      </c>
      <c r="P136" s="90">
        <v>126.588390592976</v>
      </c>
      <c r="Q136" s="90">
        <v>161.89025328532298</v>
      </c>
      <c r="R136" s="90">
        <v>124.99533221306447</v>
      </c>
      <c r="S136" s="90">
        <v>138.97100225225225</v>
      </c>
      <c r="T136" s="92">
        <v>126.31889957650766</v>
      </c>
      <c r="U136" s="90">
        <v>118.63266201784757</v>
      </c>
      <c r="V136" s="90">
        <v>128.44988222058151</v>
      </c>
      <c r="W136" s="80">
        <v>2023</v>
      </c>
    </row>
    <row r="137" spans="1:31" ht="12" customHeight="1">
      <c r="A137" s="80">
        <v>2024</v>
      </c>
      <c r="B137" s="90">
        <v>132.30295077965275</v>
      </c>
      <c r="C137" s="90">
        <v>133.56636167369177</v>
      </c>
      <c r="D137" s="90">
        <v>115.03414174711561</v>
      </c>
      <c r="E137" s="90">
        <v>125.70234708392603</v>
      </c>
      <c r="F137" s="90">
        <v>120.28221622743307</v>
      </c>
      <c r="G137" s="90">
        <v>147.97326495923483</v>
      </c>
      <c r="H137" s="90">
        <v>125.33429296564265</v>
      </c>
      <c r="I137" s="90">
        <v>116.7567807126396</v>
      </c>
      <c r="J137" s="90">
        <v>126.70834418685422</v>
      </c>
      <c r="K137" s="90">
        <v>116.69160310914863</v>
      </c>
      <c r="L137" s="90">
        <v>126.41156285743995</v>
      </c>
      <c r="M137" s="90">
        <v>156.93716811005379</v>
      </c>
      <c r="N137" s="90">
        <v>115.69747436515037</v>
      </c>
      <c r="O137" s="90">
        <v>119.32092381937262</v>
      </c>
      <c r="P137" s="90">
        <v>130.88199534512106</v>
      </c>
      <c r="Q137" s="90">
        <v>147.57332348505832</v>
      </c>
      <c r="R137" s="90">
        <v>133.57872556080125</v>
      </c>
      <c r="S137" s="90">
        <v>146.19228603603605</v>
      </c>
      <c r="T137" s="92">
        <v>130.2156856308066</v>
      </c>
      <c r="U137" s="90">
        <v>126.89569415321597</v>
      </c>
      <c r="V137" s="90">
        <v>131.12540871216117</v>
      </c>
      <c r="W137" s="80">
        <v>2024</v>
      </c>
    </row>
    <row r="138" spans="1:31" ht="12" customHeight="1">
      <c r="A138" s="8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67" t="s">
        <v>35</v>
      </c>
      <c r="M138" s="90"/>
      <c r="N138" s="90"/>
      <c r="O138" s="90"/>
      <c r="P138" s="90"/>
      <c r="Q138" s="90"/>
      <c r="R138" s="90"/>
      <c r="S138" s="90"/>
      <c r="T138" s="92"/>
      <c r="U138" s="90"/>
      <c r="V138" s="90"/>
      <c r="W138" s="80"/>
    </row>
    <row r="139" spans="1:31" ht="12" customHeight="1">
      <c r="L139" s="162" t="s">
        <v>89</v>
      </c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16"/>
      <c r="Y139" s="116"/>
      <c r="Z139" s="116"/>
      <c r="AA139" s="116"/>
      <c r="AB139" s="116"/>
      <c r="AC139" s="116"/>
      <c r="AD139" s="116"/>
      <c r="AE139" s="116"/>
    </row>
  </sheetData>
  <mergeCells count="11">
    <mergeCell ref="A1:K1"/>
    <mergeCell ref="L1:W1"/>
    <mergeCell ref="B5:K5"/>
    <mergeCell ref="L5:V5"/>
    <mergeCell ref="B39:K39"/>
    <mergeCell ref="L39:V39"/>
    <mergeCell ref="B71:K71"/>
    <mergeCell ref="L71:V71"/>
    <mergeCell ref="B105:K105"/>
    <mergeCell ref="L105:V105"/>
    <mergeCell ref="L139:W139"/>
  </mergeCells>
  <hyperlinks>
    <hyperlink ref="A1:H1" location="Inhalt!A1" display="Inhalt!A1" xr:uid="{E139AA38-7820-4B4C-BC03-0DC7471DFAA8}"/>
    <hyperlink ref="A1:J1" location="Inhaltsverzeichnis!A25" display="Inhaltsverzeichnis!A25" xr:uid="{5C88C954-E79D-4755-AE4D-12F1F912AD64}"/>
    <hyperlink ref="K1" location="Inhaltsverzeichnis!A25" display="Inhaltsverzeichnis!A25" xr:uid="{AFCFF0C8-9186-4109-879D-72DA12127949}"/>
    <hyperlink ref="A1:K1" location="Inhaltsverzeichnis!A24" display="Inhaltsverzeichnis!A24" xr:uid="{E4A8A58F-B1B5-4350-BFB9-7F6C9B8A9978}"/>
    <hyperlink ref="L1:W1" location="Inhaltsverzeichnis!A24" display="Inhaltsverzeichnis!A24" xr:uid="{896BFA28-F1A5-40A6-B66E-F1E65EFACFD3}"/>
  </hyperlinks>
  <pageMargins left="0.59055118110236227" right="0.59055118110236227" top="0.78740157480314965" bottom="0.59055118110236227" header="0.31496062992125984" footer="0.23622047244094491"/>
  <pageSetup paperSize="9" firstPageNumber="18" pageOrder="overThenDown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70" max="16383" man="1"/>
  </rowBreaks>
  <colBreaks count="1" manualBreakCount="1">
    <brk id="11" max="1048575" man="1"/>
  </col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B61D1-39AE-4289-80DE-44153ABD460D}">
  <dimension ref="A1:Z102"/>
  <sheetViews>
    <sheetView zoomScaleNormal="100" zoomScaleSheetLayoutView="90" workbookViewId="0">
      <pane ySplit="4" topLeftCell="A5" activePane="bottomLeft" state="frozen"/>
      <selection sqref="A1:B1"/>
      <selection pane="bottomLeft" activeCell="A5" sqref="A5"/>
    </sheetView>
  </sheetViews>
  <sheetFormatPr baseColWidth="10" defaultColWidth="11.453125" defaultRowHeight="10.5" outlineLevelCol="1"/>
  <cols>
    <col min="1" max="1" width="18.36328125" style="67" customWidth="1"/>
    <col min="2" max="2" width="6.54296875" style="67" customWidth="1"/>
    <col min="3" max="12" width="6.54296875" style="67" hidden="1" customWidth="1" outlineLevel="1"/>
    <col min="13" max="15" width="6.54296875" style="67" hidden="1" customWidth="1" outlineLevel="1" collapsed="1"/>
    <col min="16" max="16" width="6.54296875" style="67" hidden="1" customWidth="1" outlineLevel="1"/>
    <col min="17" max="17" width="6.54296875" style="67" customWidth="1" collapsed="1"/>
    <col min="18" max="26" width="6.54296875" style="67" customWidth="1"/>
    <col min="27" max="16384" width="11.453125" style="67"/>
  </cols>
  <sheetData>
    <row r="1" spans="1:26" ht="24" customHeight="1">
      <c r="A1" s="158" t="s">
        <v>114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ht="12" customHeight="1">
      <c r="A2" s="119"/>
      <c r="B2" s="120"/>
      <c r="C2" s="120"/>
      <c r="D2" s="120"/>
      <c r="E2" s="120"/>
      <c r="F2" s="121"/>
    </row>
    <row r="3" spans="1:26" ht="20.149999999999999" customHeight="1">
      <c r="A3" s="164" t="s">
        <v>55</v>
      </c>
      <c r="B3" s="165" t="s">
        <v>92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</row>
    <row r="4" spans="1:26" ht="19.5" customHeight="1">
      <c r="A4" s="164"/>
      <c r="B4" s="94">
        <v>2000</v>
      </c>
      <c r="C4" s="94">
        <v>2001</v>
      </c>
      <c r="D4" s="94">
        <v>2002</v>
      </c>
      <c r="E4" s="94">
        <v>2003</v>
      </c>
      <c r="F4" s="94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5">
        <v>2015</v>
      </c>
      <c r="R4" s="95">
        <v>2016</v>
      </c>
      <c r="S4" s="95">
        <v>2017</v>
      </c>
      <c r="T4" s="95">
        <v>2018</v>
      </c>
      <c r="U4" s="95">
        <v>2019</v>
      </c>
      <c r="V4" s="95">
        <v>2020</v>
      </c>
      <c r="W4" s="95">
        <v>2021</v>
      </c>
      <c r="X4" s="95">
        <v>2022</v>
      </c>
      <c r="Y4" s="95">
        <v>2023</v>
      </c>
      <c r="Z4" s="95">
        <v>2024</v>
      </c>
    </row>
    <row r="5" spans="1:26" ht="12" customHeigh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1:26" ht="12" customHeight="1">
      <c r="A6" s="79"/>
      <c r="B6" s="159" t="s">
        <v>90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</row>
    <row r="7" spans="1:26" ht="12" customHeight="1">
      <c r="A7" s="96" t="s">
        <v>54</v>
      </c>
      <c r="B7" s="111">
        <v>24.91</v>
      </c>
      <c r="C7" s="111">
        <v>25.86</v>
      </c>
      <c r="D7" s="111">
        <v>26.76</v>
      </c>
      <c r="E7" s="111">
        <v>27.54</v>
      </c>
      <c r="F7" s="111">
        <v>28.06</v>
      </c>
      <c r="G7" s="111">
        <v>29.19</v>
      </c>
      <c r="H7" s="111">
        <v>30.11</v>
      </c>
      <c r="I7" s="111">
        <v>30.72</v>
      </c>
      <c r="J7" s="111">
        <v>32.14</v>
      </c>
      <c r="K7" s="111">
        <v>32.35</v>
      </c>
      <c r="L7" s="111">
        <v>32.82</v>
      </c>
      <c r="M7" s="111">
        <v>35.24</v>
      </c>
      <c r="N7" s="111">
        <v>36.54</v>
      </c>
      <c r="O7" s="111">
        <v>37.35</v>
      </c>
      <c r="P7" s="111">
        <v>38.950000000000003</v>
      </c>
      <c r="Q7" s="111">
        <v>38.450000000000003</v>
      </c>
      <c r="R7" s="111">
        <v>38.89</v>
      </c>
      <c r="S7" s="111">
        <v>37.71</v>
      </c>
      <c r="T7" s="111">
        <v>41.78</v>
      </c>
      <c r="U7" s="111">
        <v>42.98</v>
      </c>
      <c r="V7" s="111">
        <v>43.64</v>
      </c>
      <c r="W7" s="111">
        <v>45.82</v>
      </c>
      <c r="X7" s="111">
        <v>49.73</v>
      </c>
      <c r="Y7" s="111">
        <v>56.84</v>
      </c>
      <c r="Z7" s="111">
        <v>59.86</v>
      </c>
    </row>
    <row r="8" spans="1:26" ht="12" customHeight="1">
      <c r="A8" s="96" t="s">
        <v>53</v>
      </c>
      <c r="B8" s="111">
        <v>23.12</v>
      </c>
      <c r="C8" s="111">
        <v>24.34</v>
      </c>
      <c r="D8" s="111">
        <v>25.01</v>
      </c>
      <c r="E8" s="111">
        <v>26.15</v>
      </c>
      <c r="F8" s="111">
        <v>26.59</v>
      </c>
      <c r="G8" s="111">
        <v>27.4</v>
      </c>
      <c r="H8" s="111">
        <v>27.43</v>
      </c>
      <c r="I8" s="111">
        <v>28.33</v>
      </c>
      <c r="J8" s="111">
        <v>29.61</v>
      </c>
      <c r="K8" s="111">
        <v>29.82</v>
      </c>
      <c r="L8" s="111">
        <v>30.27</v>
      </c>
      <c r="M8" s="111">
        <v>31.46</v>
      </c>
      <c r="N8" s="111">
        <v>33.479999999999997</v>
      </c>
      <c r="O8" s="111">
        <v>35.020000000000003</v>
      </c>
      <c r="P8" s="111">
        <v>36.619999999999997</v>
      </c>
      <c r="Q8" s="111">
        <v>39.15</v>
      </c>
      <c r="R8" s="111">
        <v>38.58</v>
      </c>
      <c r="S8" s="111">
        <v>40.17</v>
      </c>
      <c r="T8" s="111">
        <v>40.96</v>
      </c>
      <c r="U8" s="111">
        <v>42.9</v>
      </c>
      <c r="V8" s="111">
        <v>44.33</v>
      </c>
      <c r="W8" s="111">
        <v>45.21</v>
      </c>
      <c r="X8" s="111">
        <v>49.18</v>
      </c>
      <c r="Y8" s="111">
        <v>54.07</v>
      </c>
      <c r="Z8" s="111">
        <v>58.81</v>
      </c>
    </row>
    <row r="9" spans="1:26" ht="12" customHeight="1">
      <c r="A9" s="96" t="s">
        <v>52</v>
      </c>
      <c r="B9" s="111">
        <v>23.78</v>
      </c>
      <c r="C9" s="111">
        <v>25.18</v>
      </c>
      <c r="D9" s="111">
        <v>26.29</v>
      </c>
      <c r="E9" s="111">
        <v>27.53</v>
      </c>
      <c r="F9" s="111">
        <v>26.82</v>
      </c>
      <c r="G9" s="111">
        <v>28.42</v>
      </c>
      <c r="H9" s="111">
        <v>28.9</v>
      </c>
      <c r="I9" s="111">
        <v>29.42</v>
      </c>
      <c r="J9" s="111">
        <v>34.130000000000003</v>
      </c>
      <c r="K9" s="111">
        <v>33.159999999999997</v>
      </c>
      <c r="L9" s="111">
        <v>34.299999999999997</v>
      </c>
      <c r="M9" s="111">
        <v>35.299999999999997</v>
      </c>
      <c r="N9" s="111">
        <v>34.57</v>
      </c>
      <c r="O9" s="111">
        <v>35.56</v>
      </c>
      <c r="P9" s="111">
        <v>36.700000000000003</v>
      </c>
      <c r="Q9" s="111">
        <v>40.42</v>
      </c>
      <c r="R9" s="111">
        <v>38.200000000000003</v>
      </c>
      <c r="S9" s="111">
        <v>38.76</v>
      </c>
      <c r="T9" s="111">
        <v>39.96</v>
      </c>
      <c r="U9" s="111">
        <v>43.93</v>
      </c>
      <c r="V9" s="111">
        <v>45.88</v>
      </c>
      <c r="W9" s="111">
        <v>43.7</v>
      </c>
      <c r="X9" s="111">
        <v>47.87</v>
      </c>
      <c r="Y9" s="111">
        <v>51.69</v>
      </c>
      <c r="Z9" s="111">
        <v>54.99</v>
      </c>
    </row>
    <row r="10" spans="1:26" ht="12" customHeight="1">
      <c r="A10" s="96" t="s">
        <v>51</v>
      </c>
      <c r="B10" s="111">
        <v>27.58</v>
      </c>
      <c r="C10" s="111">
        <v>28.28</v>
      </c>
      <c r="D10" s="111">
        <v>29.43</v>
      </c>
      <c r="E10" s="111">
        <v>30.24</v>
      </c>
      <c r="F10" s="111">
        <v>30.47</v>
      </c>
      <c r="G10" s="111">
        <v>31.22</v>
      </c>
      <c r="H10" s="111">
        <v>31.64</v>
      </c>
      <c r="I10" s="111">
        <v>31.89</v>
      </c>
      <c r="J10" s="111">
        <v>33.6</v>
      </c>
      <c r="K10" s="111">
        <v>34.369999999999997</v>
      </c>
      <c r="L10" s="111">
        <v>35.24</v>
      </c>
      <c r="M10" s="111">
        <v>36.54</v>
      </c>
      <c r="N10" s="111">
        <v>37.24</v>
      </c>
      <c r="O10" s="111">
        <v>38.49</v>
      </c>
      <c r="P10" s="111">
        <v>40.82</v>
      </c>
      <c r="Q10" s="111">
        <v>41.72</v>
      </c>
      <c r="R10" s="111">
        <v>43.18</v>
      </c>
      <c r="S10" s="111">
        <v>44.61</v>
      </c>
      <c r="T10" s="111">
        <v>46.31</v>
      </c>
      <c r="U10" s="111">
        <v>49.05</v>
      </c>
      <c r="V10" s="111">
        <v>50.32</v>
      </c>
      <c r="W10" s="111">
        <v>51.71</v>
      </c>
      <c r="X10" s="111">
        <v>56.04</v>
      </c>
      <c r="Y10" s="111">
        <v>60.05</v>
      </c>
      <c r="Z10" s="111">
        <v>64.58</v>
      </c>
    </row>
    <row r="11" spans="1:26" ht="12" customHeight="1">
      <c r="A11" s="96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</row>
    <row r="12" spans="1:26" ht="12" customHeight="1">
      <c r="A12" s="96" t="s">
        <v>50</v>
      </c>
      <c r="B12" s="111">
        <v>23.78</v>
      </c>
      <c r="C12" s="111">
        <v>25.79</v>
      </c>
      <c r="D12" s="111">
        <v>26.96</v>
      </c>
      <c r="E12" s="111">
        <v>27.43</v>
      </c>
      <c r="F12" s="111">
        <v>27.3</v>
      </c>
      <c r="G12" s="111">
        <v>28.84</v>
      </c>
      <c r="H12" s="111">
        <v>29.6</v>
      </c>
      <c r="I12" s="111">
        <v>29.67</v>
      </c>
      <c r="J12" s="111">
        <v>30.81</v>
      </c>
      <c r="K12" s="111">
        <v>30.26</v>
      </c>
      <c r="L12" s="111">
        <v>30.37</v>
      </c>
      <c r="M12" s="111">
        <v>32.22</v>
      </c>
      <c r="N12" s="111">
        <v>33.82</v>
      </c>
      <c r="O12" s="111">
        <v>35.42</v>
      </c>
      <c r="P12" s="111">
        <v>38</v>
      </c>
      <c r="Q12" s="111">
        <v>37.5</v>
      </c>
      <c r="R12" s="111">
        <v>39.479999999999997</v>
      </c>
      <c r="S12" s="111">
        <v>40.9</v>
      </c>
      <c r="T12" s="111">
        <v>42.48</v>
      </c>
      <c r="U12" s="111">
        <v>44.59</v>
      </c>
      <c r="V12" s="111">
        <v>47.32</v>
      </c>
      <c r="W12" s="111">
        <v>48.27</v>
      </c>
      <c r="X12" s="111">
        <v>50.67</v>
      </c>
      <c r="Y12" s="111">
        <v>55.51</v>
      </c>
      <c r="Z12" s="111">
        <v>57.27</v>
      </c>
    </row>
    <row r="13" spans="1:26" ht="12" customHeight="1">
      <c r="A13" s="96" t="s">
        <v>49</v>
      </c>
      <c r="B13" s="111">
        <v>28.04</v>
      </c>
      <c r="C13" s="111">
        <v>29.21</v>
      </c>
      <c r="D13" s="111">
        <v>30.65</v>
      </c>
      <c r="E13" s="111">
        <v>32</v>
      </c>
      <c r="F13" s="111">
        <v>32.68</v>
      </c>
      <c r="G13" s="111">
        <v>35.75</v>
      </c>
      <c r="H13" s="111">
        <v>37.770000000000003</v>
      </c>
      <c r="I13" s="111">
        <v>37.5</v>
      </c>
      <c r="J13" s="111">
        <v>39.39</v>
      </c>
      <c r="K13" s="111">
        <v>41.55</v>
      </c>
      <c r="L13" s="111">
        <v>43.37</v>
      </c>
      <c r="M13" s="111">
        <v>44.27</v>
      </c>
      <c r="N13" s="111">
        <v>46.85</v>
      </c>
      <c r="O13" s="111">
        <v>49.98</v>
      </c>
      <c r="P13" s="111">
        <v>52.06</v>
      </c>
      <c r="Q13" s="111">
        <v>45.61</v>
      </c>
      <c r="R13" s="111">
        <v>52.83</v>
      </c>
      <c r="S13" s="111">
        <v>54.75</v>
      </c>
      <c r="T13" s="111">
        <v>55.83</v>
      </c>
      <c r="U13" s="111">
        <v>53.65</v>
      </c>
      <c r="V13" s="111">
        <v>53.74</v>
      </c>
      <c r="W13" s="111">
        <v>57.81</v>
      </c>
      <c r="X13" s="111">
        <v>64.66</v>
      </c>
      <c r="Y13" s="111">
        <v>79.62</v>
      </c>
      <c r="Z13" s="111">
        <v>78.05</v>
      </c>
    </row>
    <row r="14" spans="1:26" ht="12" customHeight="1">
      <c r="A14" s="96" t="s">
        <v>48</v>
      </c>
      <c r="B14" s="111">
        <v>21.59</v>
      </c>
      <c r="C14" s="111">
        <v>23.39</v>
      </c>
      <c r="D14" s="111">
        <v>24.93</v>
      </c>
      <c r="E14" s="111">
        <v>25.48</v>
      </c>
      <c r="F14" s="111">
        <v>25.67</v>
      </c>
      <c r="G14" s="111">
        <v>26.52</v>
      </c>
      <c r="H14" s="111">
        <v>27.1</v>
      </c>
      <c r="I14" s="111">
        <v>27.76</v>
      </c>
      <c r="J14" s="111">
        <v>28.93</v>
      </c>
      <c r="K14" s="111">
        <v>28.53</v>
      </c>
      <c r="L14" s="111">
        <v>28.89</v>
      </c>
      <c r="M14" s="111">
        <v>31.1</v>
      </c>
      <c r="N14" s="111">
        <v>33.049999999999997</v>
      </c>
      <c r="O14" s="111">
        <v>34.51</v>
      </c>
      <c r="P14" s="111">
        <v>35.94</v>
      </c>
      <c r="Q14" s="111">
        <v>35.020000000000003</v>
      </c>
      <c r="R14" s="111">
        <v>35.619999999999997</v>
      </c>
      <c r="S14" s="111">
        <v>37.69</v>
      </c>
      <c r="T14" s="111">
        <v>38.46</v>
      </c>
      <c r="U14" s="111">
        <v>40.17</v>
      </c>
      <c r="V14" s="111">
        <v>43.09</v>
      </c>
      <c r="W14" s="111">
        <v>43.29</v>
      </c>
      <c r="X14" s="111">
        <v>49.15</v>
      </c>
      <c r="Y14" s="111">
        <v>54.97</v>
      </c>
      <c r="Z14" s="111">
        <v>55.44</v>
      </c>
    </row>
    <row r="15" spans="1:26" ht="12" customHeight="1">
      <c r="A15" s="96" t="s">
        <v>47</v>
      </c>
      <c r="B15" s="111">
        <v>22.68</v>
      </c>
      <c r="C15" s="111">
        <v>24.76</v>
      </c>
      <c r="D15" s="111">
        <v>26.66</v>
      </c>
      <c r="E15" s="111">
        <v>27.42</v>
      </c>
      <c r="F15" s="111">
        <v>27.78</v>
      </c>
      <c r="G15" s="111">
        <v>27.82</v>
      </c>
      <c r="H15" s="111">
        <v>28.58</v>
      </c>
      <c r="I15" s="111">
        <v>29.18</v>
      </c>
      <c r="J15" s="111">
        <v>29.98</v>
      </c>
      <c r="K15" s="111">
        <v>28.42</v>
      </c>
      <c r="L15" s="111">
        <v>27.99</v>
      </c>
      <c r="M15" s="111">
        <v>29.58</v>
      </c>
      <c r="N15" s="111">
        <v>32.11</v>
      </c>
      <c r="O15" s="111">
        <v>33.64</v>
      </c>
      <c r="P15" s="111">
        <v>35.28</v>
      </c>
      <c r="Q15" s="111">
        <v>36.479999999999997</v>
      </c>
      <c r="R15" s="111">
        <v>38.57</v>
      </c>
      <c r="S15" s="111">
        <v>40.76</v>
      </c>
      <c r="T15" s="111">
        <v>41.19</v>
      </c>
      <c r="U15" s="111">
        <v>42.95</v>
      </c>
      <c r="V15" s="111">
        <v>45.01</v>
      </c>
      <c r="W15" s="111">
        <v>46.04</v>
      </c>
      <c r="X15" s="111">
        <v>51.36</v>
      </c>
      <c r="Y15" s="111">
        <v>55.4</v>
      </c>
      <c r="Z15" s="111">
        <v>57.94</v>
      </c>
    </row>
    <row r="16" spans="1:26" ht="12" customHeight="1">
      <c r="A16" s="96" t="s">
        <v>46</v>
      </c>
      <c r="B16" s="111">
        <v>25.28</v>
      </c>
      <c r="C16" s="111">
        <v>26.72</v>
      </c>
      <c r="D16" s="111">
        <v>28.16</v>
      </c>
      <c r="E16" s="111">
        <v>29.05</v>
      </c>
      <c r="F16" s="111">
        <v>29.43</v>
      </c>
      <c r="G16" s="111">
        <v>30.17</v>
      </c>
      <c r="H16" s="111">
        <v>30.64</v>
      </c>
      <c r="I16" s="111">
        <v>30.84</v>
      </c>
      <c r="J16" s="111">
        <v>31.83</v>
      </c>
      <c r="K16" s="111">
        <v>31.74</v>
      </c>
      <c r="L16" s="111">
        <v>31.89</v>
      </c>
      <c r="M16" s="111">
        <v>32.659999999999997</v>
      </c>
      <c r="N16" s="111">
        <v>33.979999999999997</v>
      </c>
      <c r="O16" s="111">
        <v>35.1</v>
      </c>
      <c r="P16" s="111">
        <v>36.5</v>
      </c>
      <c r="Q16" s="111">
        <v>37.29</v>
      </c>
      <c r="R16" s="111">
        <v>37.630000000000003</v>
      </c>
      <c r="S16" s="111">
        <v>40.1</v>
      </c>
      <c r="T16" s="111">
        <v>40.9</v>
      </c>
      <c r="U16" s="111">
        <v>43.09</v>
      </c>
      <c r="V16" s="111">
        <v>46.07</v>
      </c>
      <c r="W16" s="111">
        <v>47.12</v>
      </c>
      <c r="X16" s="111">
        <v>51.67</v>
      </c>
      <c r="Y16" s="111">
        <v>55.9</v>
      </c>
      <c r="Z16" s="111">
        <v>58.64</v>
      </c>
    </row>
    <row r="17" spans="1:26" ht="12" customHeight="1">
      <c r="A17" s="96" t="s">
        <v>45</v>
      </c>
      <c r="B17" s="111">
        <v>28.3</v>
      </c>
      <c r="C17" s="111">
        <v>32.04</v>
      </c>
      <c r="D17" s="111">
        <v>33.020000000000003</v>
      </c>
      <c r="E17" s="111">
        <v>35.67</v>
      </c>
      <c r="F17" s="111">
        <v>35.24</v>
      </c>
      <c r="G17" s="111">
        <v>35.32</v>
      </c>
      <c r="H17" s="111">
        <v>37.86</v>
      </c>
      <c r="I17" s="111">
        <v>40.22</v>
      </c>
      <c r="J17" s="111">
        <v>41.58</v>
      </c>
      <c r="K17" s="111">
        <v>40.58</v>
      </c>
      <c r="L17" s="111">
        <v>40.56</v>
      </c>
      <c r="M17" s="111">
        <v>42.41</v>
      </c>
      <c r="N17" s="111">
        <v>43.22</v>
      </c>
      <c r="O17" s="111">
        <v>44.39</v>
      </c>
      <c r="P17" s="111">
        <v>46.5</v>
      </c>
      <c r="Q17" s="111">
        <v>45.75</v>
      </c>
      <c r="R17" s="111">
        <v>47.51</v>
      </c>
      <c r="S17" s="111">
        <v>50.51</v>
      </c>
      <c r="T17" s="111">
        <v>50.67</v>
      </c>
      <c r="U17" s="111">
        <v>51.91</v>
      </c>
      <c r="V17" s="111">
        <v>53.52</v>
      </c>
      <c r="W17" s="111">
        <v>57.95</v>
      </c>
      <c r="X17" s="111">
        <v>64.569999999999993</v>
      </c>
      <c r="Y17" s="111">
        <v>63.03</v>
      </c>
      <c r="Z17" s="111">
        <v>64.08</v>
      </c>
    </row>
    <row r="18" spans="1:26" ht="12" customHeight="1">
      <c r="A18" s="96" t="s">
        <v>44</v>
      </c>
      <c r="B18" s="111">
        <v>27.84</v>
      </c>
      <c r="C18" s="111">
        <v>29.6</v>
      </c>
      <c r="D18" s="111">
        <v>31.99</v>
      </c>
      <c r="E18" s="111">
        <v>33.380000000000003</v>
      </c>
      <c r="F18" s="111">
        <v>31.74</v>
      </c>
      <c r="G18" s="111">
        <v>33.47</v>
      </c>
      <c r="H18" s="111">
        <v>34.74</v>
      </c>
      <c r="I18" s="111">
        <v>36.78</v>
      </c>
      <c r="J18" s="111">
        <v>36.28</v>
      </c>
      <c r="K18" s="111">
        <v>35.32</v>
      </c>
      <c r="L18" s="111">
        <v>34.97</v>
      </c>
      <c r="M18" s="111">
        <v>37.090000000000003</v>
      </c>
      <c r="N18" s="111">
        <v>38.81</v>
      </c>
      <c r="O18" s="111">
        <v>42.29</v>
      </c>
      <c r="P18" s="111">
        <v>44.18</v>
      </c>
      <c r="Q18" s="111">
        <v>47.48</v>
      </c>
      <c r="R18" s="111">
        <v>45.56</v>
      </c>
      <c r="S18" s="111">
        <v>45.96</v>
      </c>
      <c r="T18" s="111">
        <v>45.41</v>
      </c>
      <c r="U18" s="111">
        <v>45.85</v>
      </c>
      <c r="V18" s="111">
        <v>46.47</v>
      </c>
      <c r="W18" s="111">
        <v>47.25</v>
      </c>
      <c r="X18" s="111">
        <v>51.82</v>
      </c>
      <c r="Y18" s="111">
        <v>58.9</v>
      </c>
      <c r="Z18" s="111">
        <v>60.74</v>
      </c>
    </row>
    <row r="19" spans="1:26" ht="12" customHeight="1">
      <c r="A19" s="96" t="s">
        <v>43</v>
      </c>
      <c r="B19" s="111">
        <v>25.86</v>
      </c>
      <c r="C19" s="111">
        <v>27.15</v>
      </c>
      <c r="D19" s="111">
        <v>28.41</v>
      </c>
      <c r="E19" s="111">
        <v>29.79</v>
      </c>
      <c r="F19" s="111">
        <v>30.41</v>
      </c>
      <c r="G19" s="111">
        <v>31.78</v>
      </c>
      <c r="H19" s="111">
        <v>32.61</v>
      </c>
      <c r="I19" s="111">
        <v>33.24</v>
      </c>
      <c r="J19" s="111">
        <v>32.79</v>
      </c>
      <c r="K19" s="111">
        <v>32.700000000000003</v>
      </c>
      <c r="L19" s="111">
        <v>32.83</v>
      </c>
      <c r="M19" s="111">
        <v>34.119999999999997</v>
      </c>
      <c r="N19" s="111">
        <v>35.54</v>
      </c>
      <c r="O19" s="111">
        <v>37.15</v>
      </c>
      <c r="P19" s="111">
        <v>38.97</v>
      </c>
      <c r="Q19" s="111">
        <v>40.49</v>
      </c>
      <c r="R19" s="111">
        <v>41.7</v>
      </c>
      <c r="S19" s="111">
        <v>43.48</v>
      </c>
      <c r="T19" s="111">
        <v>45.98</v>
      </c>
      <c r="U19" s="111">
        <v>47.83</v>
      </c>
      <c r="V19" s="111">
        <v>48.88</v>
      </c>
      <c r="W19" s="111">
        <v>55.49</v>
      </c>
      <c r="X19" s="111">
        <v>64.33</v>
      </c>
      <c r="Y19" s="111">
        <v>63.75</v>
      </c>
      <c r="Z19" s="111">
        <v>67</v>
      </c>
    </row>
    <row r="20" spans="1:26" ht="12" customHeight="1">
      <c r="A20" s="96" t="s">
        <v>57</v>
      </c>
      <c r="B20" s="111">
        <v>21.94</v>
      </c>
      <c r="C20" s="111">
        <v>23.65</v>
      </c>
      <c r="D20" s="111">
        <v>25.5</v>
      </c>
      <c r="E20" s="111">
        <v>25.35</v>
      </c>
      <c r="F20" s="111">
        <v>26.05</v>
      </c>
      <c r="G20" s="111">
        <v>26.64</v>
      </c>
      <c r="H20" s="111">
        <v>27.14</v>
      </c>
      <c r="I20" s="111">
        <v>28.32</v>
      </c>
      <c r="J20" s="111">
        <v>29.68</v>
      </c>
      <c r="K20" s="111">
        <v>29.04</v>
      </c>
      <c r="L20" s="111">
        <v>28.73</v>
      </c>
      <c r="M20" s="111">
        <v>30.47</v>
      </c>
      <c r="N20" s="111">
        <v>32.49</v>
      </c>
      <c r="O20" s="111">
        <v>33.83</v>
      </c>
      <c r="P20" s="111">
        <v>36.270000000000003</v>
      </c>
      <c r="Q20" s="111">
        <v>36.590000000000003</v>
      </c>
      <c r="R20" s="111">
        <v>37.32</v>
      </c>
      <c r="S20" s="111">
        <v>38.229999999999997</v>
      </c>
      <c r="T20" s="111">
        <v>39.64</v>
      </c>
      <c r="U20" s="111">
        <v>42.96</v>
      </c>
      <c r="V20" s="111">
        <v>44.99</v>
      </c>
      <c r="W20" s="111">
        <v>45.78</v>
      </c>
      <c r="X20" s="111">
        <v>50.04</v>
      </c>
      <c r="Y20" s="111">
        <v>52.69</v>
      </c>
      <c r="Z20" s="111">
        <v>53.72</v>
      </c>
    </row>
    <row r="21" spans="1:26" ht="12" customHeight="1">
      <c r="A21" s="96" t="s">
        <v>42</v>
      </c>
      <c r="B21" s="111">
        <v>24.43</v>
      </c>
      <c r="C21" s="111">
        <v>25.74</v>
      </c>
      <c r="D21" s="111">
        <v>26.84</v>
      </c>
      <c r="E21" s="111">
        <v>28.28</v>
      </c>
      <c r="F21" s="111">
        <v>29.47</v>
      </c>
      <c r="G21" s="111">
        <v>29.8</v>
      </c>
      <c r="H21" s="111">
        <v>29.87</v>
      </c>
      <c r="I21" s="111">
        <v>30.76</v>
      </c>
      <c r="J21" s="111">
        <v>31.62</v>
      </c>
      <c r="K21" s="111">
        <v>31.5</v>
      </c>
      <c r="L21" s="111">
        <v>32.21</v>
      </c>
      <c r="M21" s="111">
        <v>34.18</v>
      </c>
      <c r="N21" s="111">
        <v>35.67</v>
      </c>
      <c r="O21" s="111">
        <v>37.97</v>
      </c>
      <c r="P21" s="111">
        <v>39.28</v>
      </c>
      <c r="Q21" s="111">
        <v>41.56</v>
      </c>
      <c r="R21" s="111">
        <v>41.7</v>
      </c>
      <c r="S21" s="111">
        <v>43.25</v>
      </c>
      <c r="T21" s="111">
        <v>45.38</v>
      </c>
      <c r="U21" s="111">
        <v>49.34</v>
      </c>
      <c r="V21" s="111">
        <v>52.46</v>
      </c>
      <c r="W21" s="111">
        <v>53.06</v>
      </c>
      <c r="X21" s="111">
        <v>56.85</v>
      </c>
      <c r="Y21" s="111">
        <v>61.02</v>
      </c>
      <c r="Z21" s="111">
        <v>63.33</v>
      </c>
    </row>
    <row r="22" spans="1:26" ht="12" customHeight="1">
      <c r="A22" s="96" t="s">
        <v>41</v>
      </c>
      <c r="B22" s="111">
        <v>20.66</v>
      </c>
      <c r="C22" s="111">
        <v>22.67</v>
      </c>
      <c r="D22" s="111">
        <v>23.32</v>
      </c>
      <c r="E22" s="111">
        <v>24.07</v>
      </c>
      <c r="F22" s="111">
        <v>25.13</v>
      </c>
      <c r="G22" s="111">
        <v>26.08</v>
      </c>
      <c r="H22" s="111">
        <v>27.24</v>
      </c>
      <c r="I22" s="111">
        <v>28.04</v>
      </c>
      <c r="J22" s="111">
        <v>28.3</v>
      </c>
      <c r="K22" s="111">
        <v>27.74</v>
      </c>
      <c r="L22" s="111">
        <v>29.19</v>
      </c>
      <c r="M22" s="111">
        <v>31.51</v>
      </c>
      <c r="N22" s="111">
        <v>33.520000000000003</v>
      </c>
      <c r="O22" s="111">
        <v>34.4</v>
      </c>
      <c r="P22" s="111">
        <v>36.380000000000003</v>
      </c>
      <c r="Q22" s="111">
        <v>35.93</v>
      </c>
      <c r="R22" s="111">
        <v>36.11</v>
      </c>
      <c r="S22" s="111">
        <v>38.83</v>
      </c>
      <c r="T22" s="111">
        <v>39.11</v>
      </c>
      <c r="U22" s="111">
        <v>41.48</v>
      </c>
      <c r="V22" s="111">
        <v>45.1</v>
      </c>
      <c r="W22" s="111">
        <v>47.29</v>
      </c>
      <c r="X22" s="111">
        <v>52.7</v>
      </c>
      <c r="Y22" s="111">
        <v>58.31</v>
      </c>
      <c r="Z22" s="111">
        <v>61.66</v>
      </c>
    </row>
    <row r="23" spans="1:26" ht="12" customHeight="1">
      <c r="A23" s="96" t="s">
        <v>40</v>
      </c>
      <c r="B23" s="111">
        <v>31.54</v>
      </c>
      <c r="C23" s="111">
        <v>30.96</v>
      </c>
      <c r="D23" s="111">
        <v>32.76</v>
      </c>
      <c r="E23" s="111">
        <v>32.17</v>
      </c>
      <c r="F23" s="111">
        <v>33.72</v>
      </c>
      <c r="G23" s="111">
        <v>34.299999999999997</v>
      </c>
      <c r="H23" s="111">
        <v>38.619999999999997</v>
      </c>
      <c r="I23" s="111">
        <v>43.89</v>
      </c>
      <c r="J23" s="111">
        <v>48.67</v>
      </c>
      <c r="K23" s="111">
        <v>48.66</v>
      </c>
      <c r="L23" s="111">
        <v>53.86</v>
      </c>
      <c r="M23" s="111">
        <v>50.45</v>
      </c>
      <c r="N23" s="111">
        <v>53.34</v>
      </c>
      <c r="O23" s="111">
        <v>50.24</v>
      </c>
      <c r="P23" s="111">
        <v>48.99</v>
      </c>
      <c r="Q23" s="111">
        <v>48.15</v>
      </c>
      <c r="R23" s="111">
        <v>48.57</v>
      </c>
      <c r="S23" s="111">
        <v>50.1</v>
      </c>
      <c r="T23" s="111">
        <v>53.49</v>
      </c>
      <c r="U23" s="111">
        <v>56.14</v>
      </c>
      <c r="V23" s="111">
        <v>58.49</v>
      </c>
      <c r="W23" s="111">
        <v>62.86</v>
      </c>
      <c r="X23" s="111">
        <v>80.19</v>
      </c>
      <c r="Y23" s="111">
        <v>96.19</v>
      </c>
      <c r="Z23" s="111">
        <v>88.6</v>
      </c>
    </row>
    <row r="24" spans="1:26" ht="12" customHeight="1">
      <c r="A24" s="96" t="s">
        <v>39</v>
      </c>
      <c r="B24" s="111">
        <v>27.24</v>
      </c>
      <c r="C24" s="111">
        <v>27.56</v>
      </c>
      <c r="D24" s="111">
        <v>28.25</v>
      </c>
      <c r="E24" s="111">
        <v>30.67</v>
      </c>
      <c r="F24" s="111">
        <v>34.76</v>
      </c>
      <c r="G24" s="111">
        <v>35.619999999999997</v>
      </c>
      <c r="H24" s="111">
        <v>32.659999999999997</v>
      </c>
      <c r="I24" s="111">
        <v>32.83</v>
      </c>
      <c r="J24" s="111">
        <v>33.549999999999997</v>
      </c>
      <c r="K24" s="111">
        <v>33.42</v>
      </c>
      <c r="L24" s="111">
        <v>36.4</v>
      </c>
      <c r="M24" s="111">
        <v>39.67</v>
      </c>
      <c r="N24" s="111">
        <v>41.42</v>
      </c>
      <c r="O24" s="111">
        <v>42.18</v>
      </c>
      <c r="P24" s="111">
        <v>46.54</v>
      </c>
      <c r="Q24" s="111">
        <v>47.37</v>
      </c>
      <c r="R24" s="111">
        <v>49.39</v>
      </c>
      <c r="S24" s="111">
        <v>51.22</v>
      </c>
      <c r="T24" s="111">
        <v>51.27</v>
      </c>
      <c r="U24" s="111">
        <v>55.82</v>
      </c>
      <c r="V24" s="111">
        <v>56.71</v>
      </c>
      <c r="W24" s="111">
        <v>55.59</v>
      </c>
      <c r="X24" s="111">
        <v>62.44</v>
      </c>
      <c r="Y24" s="111">
        <v>70.06</v>
      </c>
      <c r="Z24" s="111">
        <v>75.98</v>
      </c>
    </row>
    <row r="25" spans="1:26" ht="12" customHeight="1">
      <c r="A25" s="96" t="s">
        <v>38</v>
      </c>
      <c r="B25" s="111">
        <v>36.159999999999997</v>
      </c>
      <c r="C25" s="111">
        <v>40.5</v>
      </c>
      <c r="D25" s="111">
        <v>38.92</v>
      </c>
      <c r="E25" s="111">
        <v>38.5</v>
      </c>
      <c r="F25" s="111">
        <v>41.46</v>
      </c>
      <c r="G25" s="111">
        <v>43.19</v>
      </c>
      <c r="H25" s="111">
        <v>46.96</v>
      </c>
      <c r="I25" s="111">
        <v>44.34</v>
      </c>
      <c r="J25" s="111">
        <v>44.03</v>
      </c>
      <c r="K25" s="111">
        <v>38.25</v>
      </c>
      <c r="L25" s="111">
        <v>44.66</v>
      </c>
      <c r="M25" s="111">
        <v>42.36</v>
      </c>
      <c r="N25" s="111">
        <v>44.54</v>
      </c>
      <c r="O25" s="111">
        <v>45.49</v>
      </c>
      <c r="P25" s="111">
        <v>44.46</v>
      </c>
      <c r="Q25" s="111">
        <v>46.62</v>
      </c>
      <c r="R25" s="111">
        <v>44.45</v>
      </c>
      <c r="S25" s="111">
        <v>48.32</v>
      </c>
      <c r="T25" s="111">
        <v>50.45</v>
      </c>
      <c r="U25" s="111">
        <v>51.32</v>
      </c>
      <c r="V25" s="111">
        <v>48.29</v>
      </c>
      <c r="W25" s="111">
        <v>55.69</v>
      </c>
      <c r="X25" s="111">
        <v>73.02</v>
      </c>
      <c r="Y25" s="111">
        <v>67.099999999999994</v>
      </c>
      <c r="Z25" s="111">
        <v>70.48</v>
      </c>
    </row>
    <row r="26" spans="1:26" ht="12" customHeight="1">
      <c r="A26" s="97" t="s">
        <v>37</v>
      </c>
      <c r="B26" s="112">
        <v>26.03</v>
      </c>
      <c r="C26" s="112">
        <v>27.6</v>
      </c>
      <c r="D26" s="112">
        <v>28.72</v>
      </c>
      <c r="E26" s="112">
        <v>29.71</v>
      </c>
      <c r="F26" s="112">
        <v>30.39</v>
      </c>
      <c r="G26" s="112">
        <v>31.42</v>
      </c>
      <c r="H26" s="112">
        <v>32.340000000000003</v>
      </c>
      <c r="I26" s="112">
        <v>33.090000000000003</v>
      </c>
      <c r="J26" s="112">
        <v>34.299999999999997</v>
      </c>
      <c r="K26" s="112">
        <v>33.92</v>
      </c>
      <c r="L26" s="112">
        <v>35.04</v>
      </c>
      <c r="M26" s="112">
        <v>36.33</v>
      </c>
      <c r="N26" s="112">
        <v>37.97</v>
      </c>
      <c r="O26" s="112">
        <v>39.340000000000003</v>
      </c>
      <c r="P26" s="112">
        <v>41.1</v>
      </c>
      <c r="Q26" s="112">
        <v>41.54</v>
      </c>
      <c r="R26" s="112">
        <v>42.6</v>
      </c>
      <c r="S26" s="112">
        <v>44.36</v>
      </c>
      <c r="T26" s="112">
        <v>45.68</v>
      </c>
      <c r="U26" s="112">
        <v>47.73</v>
      </c>
      <c r="V26" s="112">
        <v>49.28</v>
      </c>
      <c r="W26" s="112">
        <v>51.34</v>
      </c>
      <c r="X26" s="112">
        <v>57.61</v>
      </c>
      <c r="Y26" s="112">
        <v>62.46</v>
      </c>
      <c r="Z26" s="112">
        <v>64.709999999999994</v>
      </c>
    </row>
    <row r="27" spans="1:26" ht="12" customHeight="1">
      <c r="A27" s="98" t="s">
        <v>93</v>
      </c>
      <c r="B27" s="111">
        <v>25.2</v>
      </c>
      <c r="C27" s="111">
        <v>26.23</v>
      </c>
      <c r="D27" s="111">
        <v>27.22</v>
      </c>
      <c r="E27" s="111">
        <v>28.2</v>
      </c>
      <c r="F27" s="111">
        <v>28.39</v>
      </c>
      <c r="G27" s="111">
        <v>29.39</v>
      </c>
      <c r="H27" s="111">
        <v>29.81</v>
      </c>
      <c r="I27" s="111">
        <v>30.36</v>
      </c>
      <c r="J27" s="111">
        <v>32.43</v>
      </c>
      <c r="K27" s="111">
        <v>32.700000000000003</v>
      </c>
      <c r="L27" s="111">
        <v>33.450000000000003</v>
      </c>
      <c r="M27" s="111">
        <v>34.86</v>
      </c>
      <c r="N27" s="111">
        <v>35.78</v>
      </c>
      <c r="O27" s="111">
        <v>37.01</v>
      </c>
      <c r="P27" s="111">
        <v>38.85</v>
      </c>
      <c r="Q27" s="111">
        <v>40.380000000000003</v>
      </c>
      <c r="R27" s="111">
        <v>40.64</v>
      </c>
      <c r="S27" s="111">
        <v>41.56</v>
      </c>
      <c r="T27" s="111">
        <v>43.36</v>
      </c>
      <c r="U27" s="111">
        <v>45.87</v>
      </c>
      <c r="V27" s="111">
        <v>47.2</v>
      </c>
      <c r="W27" s="111">
        <v>48.07</v>
      </c>
      <c r="X27" s="111">
        <v>52.24</v>
      </c>
      <c r="Y27" s="111">
        <v>56.9</v>
      </c>
      <c r="Z27" s="111">
        <v>61.08</v>
      </c>
    </row>
    <row r="28" spans="1:26" ht="12" customHeight="1">
      <c r="A28" s="98" t="s">
        <v>84</v>
      </c>
      <c r="B28" s="111">
        <v>26.27</v>
      </c>
      <c r="C28" s="111">
        <v>28.01</v>
      </c>
      <c r="D28" s="111">
        <v>29.16</v>
      </c>
      <c r="E28" s="111">
        <v>30.17</v>
      </c>
      <c r="F28" s="111">
        <v>31</v>
      </c>
      <c r="G28" s="111">
        <v>32.04</v>
      </c>
      <c r="H28" s="111">
        <v>33.1</v>
      </c>
      <c r="I28" s="111">
        <v>33.92</v>
      </c>
      <c r="J28" s="111">
        <v>34.86</v>
      </c>
      <c r="K28" s="111">
        <v>34.29</v>
      </c>
      <c r="L28" s="111">
        <v>35.520000000000003</v>
      </c>
      <c r="M28" s="111">
        <v>36.770000000000003</v>
      </c>
      <c r="N28" s="111">
        <v>38.61</v>
      </c>
      <c r="O28" s="111">
        <v>40.020000000000003</v>
      </c>
      <c r="P28" s="111">
        <v>41.75</v>
      </c>
      <c r="Q28" s="111">
        <v>41.88</v>
      </c>
      <c r="R28" s="111">
        <v>43.17</v>
      </c>
      <c r="S28" s="111">
        <v>45.17</v>
      </c>
      <c r="T28" s="111">
        <v>46.35</v>
      </c>
      <c r="U28" s="111">
        <v>48.28</v>
      </c>
      <c r="V28" s="111">
        <v>49.89</v>
      </c>
      <c r="W28" s="111">
        <v>52.29</v>
      </c>
      <c r="X28" s="111">
        <v>59.15</v>
      </c>
      <c r="Y28" s="111">
        <v>64.05</v>
      </c>
      <c r="Z28" s="111">
        <v>65.75</v>
      </c>
    </row>
    <row r="29" spans="1:26" ht="12" customHeight="1">
      <c r="A29" s="84"/>
      <c r="B29" s="113"/>
      <c r="C29" s="113"/>
      <c r="D29" s="113"/>
      <c r="E29" s="113"/>
      <c r="F29" s="113"/>
      <c r="G29" s="113"/>
      <c r="H29" s="113"/>
    </row>
    <row r="30" spans="1:26" ht="12" customHeight="1">
      <c r="A30" s="79"/>
      <c r="B30" s="159" t="s">
        <v>86</v>
      </c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</row>
    <row r="31" spans="1:26" ht="12" customHeight="1">
      <c r="A31" s="96" t="s">
        <v>54</v>
      </c>
      <c r="B31" s="86" t="s">
        <v>17</v>
      </c>
      <c r="C31" s="86">
        <v>3.8137294259333601</v>
      </c>
      <c r="D31" s="86">
        <v>3.4802784222737841</v>
      </c>
      <c r="E31" s="86">
        <v>2.9147982062780216</v>
      </c>
      <c r="F31" s="86">
        <v>1.8881626724763976</v>
      </c>
      <c r="G31" s="86">
        <v>4.0270848182466352</v>
      </c>
      <c r="H31" s="86">
        <v>3.1517643028434321</v>
      </c>
      <c r="I31" s="86">
        <v>2.0259050149451951</v>
      </c>
      <c r="J31" s="86">
        <v>4.6223958333333428</v>
      </c>
      <c r="K31" s="86">
        <v>0.65339141257001643</v>
      </c>
      <c r="L31" s="86">
        <v>1.452859350850062</v>
      </c>
      <c r="M31" s="86">
        <v>7.3735527117611213</v>
      </c>
      <c r="N31" s="86">
        <v>3.6889897843359876</v>
      </c>
      <c r="O31" s="86">
        <v>2.216748768472911</v>
      </c>
      <c r="P31" s="86">
        <v>4.2838018741633306</v>
      </c>
      <c r="Q31" s="86">
        <v>-1.283697047496787</v>
      </c>
      <c r="R31" s="86">
        <v>1.1443433029908903</v>
      </c>
      <c r="S31" s="86">
        <v>-3.0341990228850619</v>
      </c>
      <c r="T31" s="86">
        <v>10.792893131795282</v>
      </c>
      <c r="U31" s="86">
        <v>2.8721876495930871</v>
      </c>
      <c r="V31" s="86">
        <v>1.5355979525360794</v>
      </c>
      <c r="W31" s="86">
        <v>4.9954170485792844</v>
      </c>
      <c r="X31" s="86">
        <v>8.5333915320820637</v>
      </c>
      <c r="Y31" s="86">
        <v>14.297204906495082</v>
      </c>
      <c r="Z31" s="86">
        <v>5.3131597466572771</v>
      </c>
    </row>
    <row r="32" spans="1:26" ht="12" customHeight="1">
      <c r="A32" s="96" t="s">
        <v>53</v>
      </c>
      <c r="B32" s="86" t="s">
        <v>17</v>
      </c>
      <c r="C32" s="86">
        <v>5.2768166089965263</v>
      </c>
      <c r="D32" s="86">
        <v>2.7526705012325579</v>
      </c>
      <c r="E32" s="86">
        <v>4.558176729308272</v>
      </c>
      <c r="F32" s="86">
        <v>1.6826003824091771</v>
      </c>
      <c r="G32" s="86">
        <v>3.0462579917261934</v>
      </c>
      <c r="H32" s="86">
        <v>0.10948905109489715</v>
      </c>
      <c r="I32" s="86">
        <v>3.2810791104629828</v>
      </c>
      <c r="J32" s="86">
        <v>4.5181786092481531</v>
      </c>
      <c r="K32" s="86">
        <v>0.70921985815604671</v>
      </c>
      <c r="L32" s="86">
        <v>1.509054325955745</v>
      </c>
      <c r="M32" s="86">
        <v>3.9312851007598368</v>
      </c>
      <c r="N32" s="86">
        <v>6.4208518753973181</v>
      </c>
      <c r="O32" s="86">
        <v>4.5997610513739602</v>
      </c>
      <c r="P32" s="86">
        <v>4.5688178183894763</v>
      </c>
      <c r="Q32" s="86">
        <v>6.9087930092845511</v>
      </c>
      <c r="R32" s="86">
        <v>-1.455938697318004</v>
      </c>
      <c r="S32" s="86">
        <v>4.1213063763608062</v>
      </c>
      <c r="T32" s="86">
        <v>1.966641772467014</v>
      </c>
      <c r="U32" s="86">
        <v>4.736328125</v>
      </c>
      <c r="V32" s="86">
        <v>3.3333333333333428</v>
      </c>
      <c r="W32" s="86">
        <v>1.9851116625310112</v>
      </c>
      <c r="X32" s="86">
        <v>8.7812430878124275</v>
      </c>
      <c r="Y32" s="86">
        <v>9.9430662871085929</v>
      </c>
      <c r="Z32" s="86">
        <v>8.7664139078971601</v>
      </c>
    </row>
    <row r="33" spans="1:26" ht="12" customHeight="1">
      <c r="A33" s="96" t="s">
        <v>52</v>
      </c>
      <c r="B33" s="86" t="s">
        <v>17</v>
      </c>
      <c r="C33" s="86">
        <v>5.8873002523128548</v>
      </c>
      <c r="D33" s="86">
        <v>4.4082605242255823</v>
      </c>
      <c r="E33" s="86">
        <v>4.716622289844068</v>
      </c>
      <c r="F33" s="86">
        <v>-2.5790047221213257</v>
      </c>
      <c r="G33" s="86">
        <v>5.9656972408650404</v>
      </c>
      <c r="H33" s="86">
        <v>1.6889514426460011</v>
      </c>
      <c r="I33" s="86">
        <v>1.7993079584775131</v>
      </c>
      <c r="J33" s="86">
        <v>16.009517335146157</v>
      </c>
      <c r="K33" s="86">
        <v>-2.8420744213302243</v>
      </c>
      <c r="L33" s="86">
        <v>3.4378769601929946</v>
      </c>
      <c r="M33" s="86">
        <v>2.9154518950437449</v>
      </c>
      <c r="N33" s="86">
        <v>-2.0679886685552304</v>
      </c>
      <c r="O33" s="86">
        <v>2.8637547006074726</v>
      </c>
      <c r="P33" s="86">
        <v>3.2058492688414049</v>
      </c>
      <c r="Q33" s="86">
        <v>10.136239782016347</v>
      </c>
      <c r="R33" s="86">
        <v>-5.4923305294408635</v>
      </c>
      <c r="S33" s="86">
        <v>1.4659685863874188</v>
      </c>
      <c r="T33" s="86">
        <v>3.0959752321981568</v>
      </c>
      <c r="U33" s="86">
        <v>9.9349349349349296</v>
      </c>
      <c r="V33" s="86">
        <v>4.4388800364215939</v>
      </c>
      <c r="W33" s="86">
        <v>-4.7515257192676614</v>
      </c>
      <c r="X33" s="86">
        <v>9.5423340961098262</v>
      </c>
      <c r="Y33" s="86">
        <v>7.9799456862335489</v>
      </c>
      <c r="Z33" s="86">
        <v>6.3842135809634328</v>
      </c>
    </row>
    <row r="34" spans="1:26" ht="12" customHeight="1">
      <c r="A34" s="96" t="s">
        <v>51</v>
      </c>
      <c r="B34" s="86" t="s">
        <v>17</v>
      </c>
      <c r="C34" s="86">
        <v>2.5380710659898682</v>
      </c>
      <c r="D34" s="86">
        <v>4.066478076379056</v>
      </c>
      <c r="E34" s="86">
        <v>2.7522935779816606</v>
      </c>
      <c r="F34" s="86">
        <v>0.76058201058202712</v>
      </c>
      <c r="G34" s="86">
        <v>2.4614374794880121</v>
      </c>
      <c r="H34" s="86">
        <v>1.3452914798206308</v>
      </c>
      <c r="I34" s="86">
        <v>0.79013906447534055</v>
      </c>
      <c r="J34" s="86">
        <v>5.3621825023518284</v>
      </c>
      <c r="K34" s="86">
        <v>2.291666666666643</v>
      </c>
      <c r="L34" s="86">
        <v>2.5312772766947944</v>
      </c>
      <c r="M34" s="86">
        <v>3.6889897843359876</v>
      </c>
      <c r="N34" s="86">
        <v>1.9157088122605472</v>
      </c>
      <c r="O34" s="86">
        <v>3.3566058002148225</v>
      </c>
      <c r="P34" s="86">
        <v>6.0535203949077641</v>
      </c>
      <c r="Q34" s="86">
        <v>2.2048015678588939</v>
      </c>
      <c r="R34" s="86">
        <v>3.4995206136145782</v>
      </c>
      <c r="S34" s="86">
        <v>3.3117183881426655</v>
      </c>
      <c r="T34" s="86">
        <v>3.8108047522976847</v>
      </c>
      <c r="U34" s="86">
        <v>5.9166486719930873</v>
      </c>
      <c r="V34" s="86">
        <v>2.5891946992864519</v>
      </c>
      <c r="W34" s="86">
        <v>2.7623211446740896</v>
      </c>
      <c r="X34" s="86">
        <v>8.3736221233804002</v>
      </c>
      <c r="Y34" s="86">
        <v>7.1556031406138487</v>
      </c>
      <c r="Z34" s="86">
        <v>7.5437135720233215</v>
      </c>
    </row>
    <row r="35" spans="1:26" ht="12" customHeight="1">
      <c r="A35" s="9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ht="12" customHeight="1">
      <c r="A36" s="96" t="s">
        <v>50</v>
      </c>
      <c r="B36" s="86" t="s">
        <v>17</v>
      </c>
      <c r="C36" s="86">
        <v>8.4524810765348946</v>
      </c>
      <c r="D36" s="86">
        <v>4.5366421093447258</v>
      </c>
      <c r="E36" s="86">
        <v>1.7433234421365</v>
      </c>
      <c r="F36" s="86">
        <v>-0.47393364928909421</v>
      </c>
      <c r="G36" s="86">
        <v>5.6410256410256494</v>
      </c>
      <c r="H36" s="86">
        <v>2.635228848821086</v>
      </c>
      <c r="I36" s="86">
        <v>0.23648648648648418</v>
      </c>
      <c r="J36" s="86">
        <v>3.8422649140545957</v>
      </c>
      <c r="K36" s="86">
        <v>-1.7851346965270949</v>
      </c>
      <c r="L36" s="86">
        <v>0.36351619299404092</v>
      </c>
      <c r="M36" s="86">
        <v>6.0915377016792718</v>
      </c>
      <c r="N36" s="86">
        <v>4.9658597144630647</v>
      </c>
      <c r="O36" s="86">
        <v>4.7309284447072883</v>
      </c>
      <c r="P36" s="86">
        <v>7.2840203274985811</v>
      </c>
      <c r="Q36" s="86">
        <v>-1.3157894736842195</v>
      </c>
      <c r="R36" s="86">
        <v>5.2800000000000011</v>
      </c>
      <c r="S36" s="86">
        <v>3.5967578520770047</v>
      </c>
      <c r="T36" s="86">
        <v>3.8630806845965822</v>
      </c>
      <c r="U36" s="86">
        <v>4.9670433145009554</v>
      </c>
      <c r="V36" s="86">
        <v>6.1224489795918231</v>
      </c>
      <c r="W36" s="86">
        <v>2.0076077768385545</v>
      </c>
      <c r="X36" s="86">
        <v>4.9720323182100685</v>
      </c>
      <c r="Y36" s="86">
        <v>9.5520031576869826</v>
      </c>
      <c r="Z36" s="86">
        <v>3.1705998919113796</v>
      </c>
    </row>
    <row r="37" spans="1:26" ht="12" customHeight="1">
      <c r="A37" s="96" t="s">
        <v>49</v>
      </c>
      <c r="B37" s="86" t="s">
        <v>17</v>
      </c>
      <c r="C37" s="86">
        <v>4.1726105563480758</v>
      </c>
      <c r="D37" s="86">
        <v>4.9298185552892733</v>
      </c>
      <c r="E37" s="86">
        <v>4.4045676998368748</v>
      </c>
      <c r="F37" s="86">
        <v>2.125</v>
      </c>
      <c r="G37" s="86">
        <v>9.3941248470012226</v>
      </c>
      <c r="H37" s="86">
        <v>5.6503496503496535</v>
      </c>
      <c r="I37" s="86">
        <v>-0.71485305798253762</v>
      </c>
      <c r="J37" s="86">
        <v>5.0400000000000063</v>
      </c>
      <c r="K37" s="86">
        <v>5.4836252856054699</v>
      </c>
      <c r="L37" s="86">
        <v>4.3802647412755675</v>
      </c>
      <c r="M37" s="86">
        <v>2.0751671662439577</v>
      </c>
      <c r="N37" s="86">
        <v>5.8278744070476591</v>
      </c>
      <c r="O37" s="86">
        <v>6.6808964781216389</v>
      </c>
      <c r="P37" s="86">
        <v>4.1616646658663541</v>
      </c>
      <c r="Q37" s="86">
        <v>-12.389550518632348</v>
      </c>
      <c r="R37" s="86">
        <v>15.829861872396407</v>
      </c>
      <c r="S37" s="86">
        <v>3.6342986939239097</v>
      </c>
      <c r="T37" s="86">
        <v>1.972602739726014</v>
      </c>
      <c r="U37" s="86">
        <v>-3.9047107289987508</v>
      </c>
      <c r="V37" s="86">
        <v>0.167753960857425</v>
      </c>
      <c r="W37" s="86">
        <v>7.5735020468924432</v>
      </c>
      <c r="X37" s="86">
        <v>11.849161044801932</v>
      </c>
      <c r="Y37" s="86">
        <v>23.136405815032489</v>
      </c>
      <c r="Z37" s="86">
        <v>-1.9718663652348738</v>
      </c>
    </row>
    <row r="38" spans="1:26" ht="12" customHeight="1">
      <c r="A38" s="96" t="s">
        <v>48</v>
      </c>
      <c r="B38" s="86" t="s">
        <v>17</v>
      </c>
      <c r="C38" s="86">
        <v>8.3371931449745205</v>
      </c>
      <c r="D38" s="86">
        <v>6.5840102607951962</v>
      </c>
      <c r="E38" s="86">
        <v>2.206177296429999</v>
      </c>
      <c r="F38" s="86">
        <v>0.7456828885400455</v>
      </c>
      <c r="G38" s="86">
        <v>3.3112582781456865</v>
      </c>
      <c r="H38" s="86">
        <v>2.1870286576169065</v>
      </c>
      <c r="I38" s="86">
        <v>2.4354243542435512</v>
      </c>
      <c r="J38" s="86">
        <v>4.2146974063400364</v>
      </c>
      <c r="K38" s="86">
        <v>-1.3826477704804603</v>
      </c>
      <c r="L38" s="86">
        <v>1.2618296529968376</v>
      </c>
      <c r="M38" s="86">
        <v>7.6497057805469098</v>
      </c>
      <c r="N38" s="86">
        <v>6.2700964630224973</v>
      </c>
      <c r="O38" s="86">
        <v>4.4175491679273762</v>
      </c>
      <c r="P38" s="86">
        <v>4.1437264560996852</v>
      </c>
      <c r="Q38" s="86">
        <v>-2.5598219254312653</v>
      </c>
      <c r="R38" s="86">
        <v>1.713306681896043</v>
      </c>
      <c r="S38" s="86">
        <v>5.8113419427288022</v>
      </c>
      <c r="T38" s="86">
        <v>2.0429822234014523</v>
      </c>
      <c r="U38" s="86">
        <v>4.4461778471139013</v>
      </c>
      <c r="V38" s="86">
        <v>7.269106298232515</v>
      </c>
      <c r="W38" s="86">
        <v>0.46414481318170431</v>
      </c>
      <c r="X38" s="86">
        <v>13.53661353661353</v>
      </c>
      <c r="Y38" s="86">
        <v>11.841302136317395</v>
      </c>
      <c r="Z38" s="86">
        <v>0.8550118246316174</v>
      </c>
    </row>
    <row r="39" spans="1:26" ht="12" customHeight="1">
      <c r="A39" s="96" t="s">
        <v>47</v>
      </c>
      <c r="B39" s="86" t="s">
        <v>17</v>
      </c>
      <c r="C39" s="86">
        <v>9.1710758377425066</v>
      </c>
      <c r="D39" s="86">
        <v>7.6736672051696218</v>
      </c>
      <c r="E39" s="86">
        <v>2.8507126781695433</v>
      </c>
      <c r="F39" s="86">
        <v>1.3129102844638965</v>
      </c>
      <c r="G39" s="86">
        <v>0.1439884809215215</v>
      </c>
      <c r="H39" s="86">
        <v>2.7318475916606815</v>
      </c>
      <c r="I39" s="86">
        <v>2.0993701889433254</v>
      </c>
      <c r="J39" s="86">
        <v>2.741603838245382</v>
      </c>
      <c r="K39" s="86">
        <v>-5.2034689793195383</v>
      </c>
      <c r="L39" s="86">
        <v>-1.5130190007037356</v>
      </c>
      <c r="M39" s="86">
        <v>5.680600214362272</v>
      </c>
      <c r="N39" s="86">
        <v>8.5530764029749804</v>
      </c>
      <c r="O39" s="86">
        <v>4.7648707567735897</v>
      </c>
      <c r="P39" s="86">
        <v>4.8751486325802773</v>
      </c>
      <c r="Q39" s="86">
        <v>3.4013605442176669</v>
      </c>
      <c r="R39" s="86">
        <v>5.7291666666666714</v>
      </c>
      <c r="S39" s="86">
        <v>5.6779880736323491</v>
      </c>
      <c r="T39" s="86">
        <v>1.0549558390578966</v>
      </c>
      <c r="U39" s="86">
        <v>4.2728817674192925</v>
      </c>
      <c r="V39" s="86">
        <v>4.7962747380675239</v>
      </c>
      <c r="W39" s="86">
        <v>2.2883803599200263</v>
      </c>
      <c r="X39" s="86">
        <v>11.555169417897474</v>
      </c>
      <c r="Y39" s="86">
        <v>7.866043613707177</v>
      </c>
      <c r="Z39" s="86">
        <v>4.5848375451263479</v>
      </c>
    </row>
    <row r="40" spans="1:26" ht="12" customHeight="1">
      <c r="A40" s="96" t="s">
        <v>46</v>
      </c>
      <c r="B40" s="86" t="s">
        <v>17</v>
      </c>
      <c r="C40" s="86">
        <v>5.6962025316455538</v>
      </c>
      <c r="D40" s="86">
        <v>5.3892215568862412</v>
      </c>
      <c r="E40" s="86">
        <v>3.160511363636374</v>
      </c>
      <c r="F40" s="86">
        <v>1.3080895008605893</v>
      </c>
      <c r="G40" s="86">
        <v>2.5144410465511413</v>
      </c>
      <c r="H40" s="86">
        <v>1.5578389128273074</v>
      </c>
      <c r="I40" s="86">
        <v>0.65274151436030081</v>
      </c>
      <c r="J40" s="86">
        <v>3.2101167315175019</v>
      </c>
      <c r="K40" s="86">
        <v>-0.28275212064090738</v>
      </c>
      <c r="L40" s="86">
        <v>0.47258979206050356</v>
      </c>
      <c r="M40" s="86">
        <v>2.41455001567887</v>
      </c>
      <c r="N40" s="86">
        <v>4.0416411512553623</v>
      </c>
      <c r="O40" s="86">
        <v>3.2960565038257812</v>
      </c>
      <c r="P40" s="86">
        <v>3.9886039886039839</v>
      </c>
      <c r="Q40" s="86">
        <v>2.1643835616438309</v>
      </c>
      <c r="R40" s="86">
        <v>0.91177259318853032</v>
      </c>
      <c r="S40" s="86">
        <v>6.5639117725219194</v>
      </c>
      <c r="T40" s="86">
        <v>1.9950124688279232</v>
      </c>
      <c r="U40" s="86">
        <v>5.3545232273838792</v>
      </c>
      <c r="V40" s="86">
        <v>6.9157577164075121</v>
      </c>
      <c r="W40" s="86">
        <v>2.2791404384632017</v>
      </c>
      <c r="X40" s="86">
        <v>9.6561969439728443</v>
      </c>
      <c r="Y40" s="86">
        <v>8.1865686084768612</v>
      </c>
      <c r="Z40" s="86">
        <v>4.9016100178890838</v>
      </c>
    </row>
    <row r="41" spans="1:26" ht="12" customHeight="1">
      <c r="A41" s="96" t="s">
        <v>45</v>
      </c>
      <c r="B41" s="86" t="s">
        <v>17</v>
      </c>
      <c r="C41" s="86">
        <v>13.215547703180206</v>
      </c>
      <c r="D41" s="86">
        <v>3.0586766541822925</v>
      </c>
      <c r="E41" s="86">
        <v>8.0254391278013344</v>
      </c>
      <c r="F41" s="86">
        <v>-1.2054948135688193</v>
      </c>
      <c r="G41" s="86">
        <v>0.22701475595914644</v>
      </c>
      <c r="H41" s="86">
        <v>7.1913929784824404</v>
      </c>
      <c r="I41" s="86">
        <v>6.2334918119387339</v>
      </c>
      <c r="J41" s="86">
        <v>3.381402287419192</v>
      </c>
      <c r="K41" s="86">
        <v>-2.4050024050024064</v>
      </c>
      <c r="L41" s="86">
        <v>-4.9285362247402986E-2</v>
      </c>
      <c r="M41" s="86">
        <v>4.561143984220891</v>
      </c>
      <c r="N41" s="86">
        <v>1.9099269040320621</v>
      </c>
      <c r="O41" s="86">
        <v>2.7070800555298433</v>
      </c>
      <c r="P41" s="86">
        <v>4.7533228204550682</v>
      </c>
      <c r="Q41" s="86">
        <v>-1.6129032258064484</v>
      </c>
      <c r="R41" s="86">
        <v>3.8469945355191157</v>
      </c>
      <c r="S41" s="86">
        <v>6.3144601136602745</v>
      </c>
      <c r="T41" s="86">
        <v>0.31676895664224958</v>
      </c>
      <c r="U41" s="86">
        <v>2.447207420564439</v>
      </c>
      <c r="V41" s="86">
        <v>3.1015218647659566</v>
      </c>
      <c r="W41" s="86">
        <v>8.2772795216741457</v>
      </c>
      <c r="X41" s="86">
        <v>11.423641069887822</v>
      </c>
      <c r="Y41" s="86">
        <v>-2.385008517887556</v>
      </c>
      <c r="Z41" s="86">
        <v>1.6658733936220784</v>
      </c>
    </row>
    <row r="42" spans="1:26" ht="12" customHeight="1">
      <c r="A42" s="96" t="s">
        <v>44</v>
      </c>
      <c r="B42" s="86" t="s">
        <v>17</v>
      </c>
      <c r="C42" s="86">
        <v>6.3218390804597817</v>
      </c>
      <c r="D42" s="86">
        <v>8.0743243243243086</v>
      </c>
      <c r="E42" s="86">
        <v>4.345107846201941</v>
      </c>
      <c r="F42" s="86">
        <v>-4.9131216297184039</v>
      </c>
      <c r="G42" s="86">
        <v>5.4505356017643436</v>
      </c>
      <c r="H42" s="86">
        <v>3.7944427845832109</v>
      </c>
      <c r="I42" s="86">
        <v>5.8721934369602877</v>
      </c>
      <c r="J42" s="86">
        <v>-1.359434475258297</v>
      </c>
      <c r="K42" s="86">
        <v>-2.6460859977949269</v>
      </c>
      <c r="L42" s="86">
        <v>-0.99093997734995298</v>
      </c>
      <c r="M42" s="86">
        <v>6.0623391478410156</v>
      </c>
      <c r="N42" s="86">
        <v>4.6373685629549755</v>
      </c>
      <c r="O42" s="86">
        <v>8.9667611440350328</v>
      </c>
      <c r="P42" s="86">
        <v>4.4691416410499016</v>
      </c>
      <c r="Q42" s="86">
        <v>7.4694431869624083</v>
      </c>
      <c r="R42" s="86">
        <v>-4.0438079191238359</v>
      </c>
      <c r="S42" s="86">
        <v>0.87796312554873168</v>
      </c>
      <c r="T42" s="86">
        <v>-1.1966927763272395</v>
      </c>
      <c r="U42" s="86">
        <v>0.96894957057918418</v>
      </c>
      <c r="V42" s="86">
        <v>1.3522355507088264</v>
      </c>
      <c r="W42" s="86">
        <v>1.6785022595222898</v>
      </c>
      <c r="X42" s="86">
        <v>9.6719576719576708</v>
      </c>
      <c r="Y42" s="86">
        <v>13.662678502508683</v>
      </c>
      <c r="Z42" s="86">
        <v>3.1239388794567162</v>
      </c>
    </row>
    <row r="43" spans="1:26" ht="12" customHeight="1">
      <c r="A43" s="96" t="s">
        <v>43</v>
      </c>
      <c r="B43" s="86" t="s">
        <v>17</v>
      </c>
      <c r="C43" s="86">
        <v>4.9883990719257412</v>
      </c>
      <c r="D43" s="86">
        <v>4.6408839779005717</v>
      </c>
      <c r="E43" s="86">
        <v>4.8574445617740167</v>
      </c>
      <c r="F43" s="86">
        <v>2.0812353138637008</v>
      </c>
      <c r="G43" s="86">
        <v>4.5050970075632932</v>
      </c>
      <c r="H43" s="86">
        <v>2.6117054751416049</v>
      </c>
      <c r="I43" s="86">
        <v>1.9319227230910769</v>
      </c>
      <c r="J43" s="86">
        <v>-1.3537906137184166</v>
      </c>
      <c r="K43" s="86">
        <v>-0.27447392497711576</v>
      </c>
      <c r="L43" s="86">
        <v>0.39755351681955631</v>
      </c>
      <c r="M43" s="86">
        <v>3.9293329272007185</v>
      </c>
      <c r="N43" s="86">
        <v>4.1617819460726793</v>
      </c>
      <c r="O43" s="86">
        <v>4.5301069217782839</v>
      </c>
      <c r="P43" s="86">
        <v>4.899057873485873</v>
      </c>
      <c r="Q43" s="86">
        <v>3.9004362329997662</v>
      </c>
      <c r="R43" s="86">
        <v>2.9883921956038506</v>
      </c>
      <c r="S43" s="86">
        <v>4.2685851318944685</v>
      </c>
      <c r="T43" s="86">
        <v>5.7497700091996222</v>
      </c>
      <c r="U43" s="86">
        <v>4.0234884732492446</v>
      </c>
      <c r="V43" s="86">
        <v>2.195274932051035</v>
      </c>
      <c r="W43" s="86">
        <v>13.522913256955803</v>
      </c>
      <c r="X43" s="86">
        <v>15.930798342043602</v>
      </c>
      <c r="Y43" s="86">
        <v>-0.90160111922897102</v>
      </c>
      <c r="Z43" s="86">
        <v>5.0980392156862848</v>
      </c>
    </row>
    <row r="44" spans="1:26" ht="12" customHeight="1">
      <c r="A44" s="96" t="s">
        <v>57</v>
      </c>
      <c r="B44" s="86" t="s">
        <v>17</v>
      </c>
      <c r="C44" s="86">
        <v>7.7939835916134683</v>
      </c>
      <c r="D44" s="86">
        <v>7.8224101479915475</v>
      </c>
      <c r="E44" s="86">
        <v>-0.58823529411765207</v>
      </c>
      <c r="F44" s="86">
        <v>2.761341222879679</v>
      </c>
      <c r="G44" s="86">
        <v>2.2648752399232279</v>
      </c>
      <c r="H44" s="86">
        <v>1.876876876876878</v>
      </c>
      <c r="I44" s="86">
        <v>4.3478260869565162</v>
      </c>
      <c r="J44" s="86">
        <v>4.802259887005647</v>
      </c>
      <c r="K44" s="86">
        <v>-2.1563342318059284</v>
      </c>
      <c r="L44" s="86">
        <v>-1.067493112947659</v>
      </c>
      <c r="M44" s="86">
        <v>6.0563870518621599</v>
      </c>
      <c r="N44" s="86">
        <v>6.6294716114210956</v>
      </c>
      <c r="O44" s="86">
        <v>4.1243459526007769</v>
      </c>
      <c r="P44" s="86">
        <v>7.2125332545078606</v>
      </c>
      <c r="Q44" s="86">
        <v>0.88227185001379382</v>
      </c>
      <c r="R44" s="86">
        <v>1.9950806231210549</v>
      </c>
      <c r="S44" s="86">
        <v>2.4383708467309759</v>
      </c>
      <c r="T44" s="86">
        <v>3.6882029819513633</v>
      </c>
      <c r="U44" s="86">
        <v>8.3753784056508636</v>
      </c>
      <c r="V44" s="86">
        <v>4.7253258845437784</v>
      </c>
      <c r="W44" s="86">
        <v>1.7559457657257127</v>
      </c>
      <c r="X44" s="86">
        <v>9.3053735255570018</v>
      </c>
      <c r="Y44" s="86">
        <v>5.2957633892885667</v>
      </c>
      <c r="Z44" s="86">
        <v>1.9548301385462281</v>
      </c>
    </row>
    <row r="45" spans="1:26" ht="12" customHeight="1">
      <c r="A45" s="96" t="s">
        <v>42</v>
      </c>
      <c r="B45" s="86" t="s">
        <v>17</v>
      </c>
      <c r="C45" s="86">
        <v>5.3622595169872938</v>
      </c>
      <c r="D45" s="86">
        <v>4.2735042735042867</v>
      </c>
      <c r="E45" s="86">
        <v>5.3651266766020882</v>
      </c>
      <c r="F45" s="86">
        <v>4.207920792079193</v>
      </c>
      <c r="G45" s="86">
        <v>1.1197828299966091</v>
      </c>
      <c r="H45" s="86">
        <v>0.23489932885905773</v>
      </c>
      <c r="I45" s="86">
        <v>2.979578172079016</v>
      </c>
      <c r="J45" s="86">
        <v>2.7958387516254817</v>
      </c>
      <c r="K45" s="86">
        <v>-0.37950664136621981</v>
      </c>
      <c r="L45" s="86">
        <v>2.2539682539682673</v>
      </c>
      <c r="M45" s="86">
        <v>6.1161130083824844</v>
      </c>
      <c r="N45" s="86">
        <v>4.359274429490938</v>
      </c>
      <c r="O45" s="86">
        <v>6.447995514437892</v>
      </c>
      <c r="P45" s="86">
        <v>3.4500921780352911</v>
      </c>
      <c r="Q45" s="86">
        <v>5.8044806517311542</v>
      </c>
      <c r="R45" s="86">
        <v>0.33686236766121169</v>
      </c>
      <c r="S45" s="86">
        <v>3.7170263788968754</v>
      </c>
      <c r="T45" s="86">
        <v>4.9248554913294811</v>
      </c>
      <c r="U45" s="86">
        <v>8.7263111502864774</v>
      </c>
      <c r="V45" s="86">
        <v>6.3234698013781951</v>
      </c>
      <c r="W45" s="86">
        <v>1.143728555089595</v>
      </c>
      <c r="X45" s="86">
        <v>7.1428571428571388</v>
      </c>
      <c r="Y45" s="86">
        <v>7.3350923482849595</v>
      </c>
      <c r="Z45" s="86">
        <v>3.7856440511307738</v>
      </c>
    </row>
    <row r="46" spans="1:26" ht="12" customHeight="1">
      <c r="A46" s="96" t="s">
        <v>41</v>
      </c>
      <c r="B46" s="86" t="s">
        <v>17</v>
      </c>
      <c r="C46" s="86">
        <v>9.7289448209099731</v>
      </c>
      <c r="D46" s="86">
        <v>2.8672254080282187</v>
      </c>
      <c r="E46" s="86">
        <v>3.2161234991423697</v>
      </c>
      <c r="F46" s="86">
        <v>4.4038221852928956</v>
      </c>
      <c r="G46" s="86">
        <v>3.7803422204536474</v>
      </c>
      <c r="H46" s="86">
        <v>4.4478527607361968</v>
      </c>
      <c r="I46" s="86">
        <v>2.9368575624082212</v>
      </c>
      <c r="J46" s="86">
        <v>0.92724679029959134</v>
      </c>
      <c r="K46" s="86">
        <v>-1.9787985865724522</v>
      </c>
      <c r="L46" s="86">
        <v>5.2271088680605686</v>
      </c>
      <c r="M46" s="86">
        <v>7.9479273723878094</v>
      </c>
      <c r="N46" s="86">
        <v>6.3789273246588323</v>
      </c>
      <c r="O46" s="86">
        <v>2.6252983293555872</v>
      </c>
      <c r="P46" s="86">
        <v>5.755813953488385</v>
      </c>
      <c r="Q46" s="86">
        <v>-1.2369433754810331</v>
      </c>
      <c r="R46" s="86">
        <v>0.50097411633731781</v>
      </c>
      <c r="S46" s="86">
        <v>7.5325394627526947</v>
      </c>
      <c r="T46" s="86">
        <v>0.7210919392222479</v>
      </c>
      <c r="U46" s="86">
        <v>6.0598312452058138</v>
      </c>
      <c r="V46" s="86">
        <v>8.7270973963355942</v>
      </c>
      <c r="W46" s="86">
        <v>4.8558758314855908</v>
      </c>
      <c r="X46" s="86">
        <v>11.440050750687263</v>
      </c>
      <c r="Y46" s="86">
        <v>10.645161290322577</v>
      </c>
      <c r="Z46" s="86">
        <v>5.7451552049390955</v>
      </c>
    </row>
    <row r="47" spans="1:26" ht="12" customHeight="1">
      <c r="A47" s="96" t="s">
        <v>40</v>
      </c>
      <c r="B47" s="86" t="s">
        <v>17</v>
      </c>
      <c r="C47" s="86">
        <v>-1.8389346861128644</v>
      </c>
      <c r="D47" s="86">
        <v>5.8139534883720785</v>
      </c>
      <c r="E47" s="86">
        <v>-1.8009768009767981</v>
      </c>
      <c r="F47" s="86">
        <v>4.8181535592166398</v>
      </c>
      <c r="G47" s="86">
        <v>1.7200474495848113</v>
      </c>
      <c r="H47" s="86">
        <v>12.59475218658892</v>
      </c>
      <c r="I47" s="86">
        <v>13.645779388917674</v>
      </c>
      <c r="J47" s="86">
        <v>10.890863522442459</v>
      </c>
      <c r="K47" s="86">
        <v>-2.0546537908373352E-2</v>
      </c>
      <c r="L47" s="86">
        <v>10.686395396629678</v>
      </c>
      <c r="M47" s="86">
        <v>-6.3312291125139097</v>
      </c>
      <c r="N47" s="86">
        <v>5.7284440039643272</v>
      </c>
      <c r="O47" s="86">
        <v>-5.8117735283089615</v>
      </c>
      <c r="P47" s="86">
        <v>-2.4880573248407671</v>
      </c>
      <c r="Q47" s="86">
        <v>-1.7146356399265272</v>
      </c>
      <c r="R47" s="86">
        <v>0.87227414330217812</v>
      </c>
      <c r="S47" s="86">
        <v>3.1500926497838151</v>
      </c>
      <c r="T47" s="86">
        <v>6.7664670658682553</v>
      </c>
      <c r="U47" s="86">
        <v>4.9541970461768585</v>
      </c>
      <c r="V47" s="86">
        <v>4.1859636622728829</v>
      </c>
      <c r="W47" s="86">
        <v>7.4713626260899133</v>
      </c>
      <c r="X47" s="86">
        <v>27.569201399936375</v>
      </c>
      <c r="Y47" s="86">
        <v>19.952612545205128</v>
      </c>
      <c r="Z47" s="86">
        <v>-7.8906331219461521</v>
      </c>
    </row>
    <row r="48" spans="1:26" ht="12" customHeight="1">
      <c r="A48" s="96" t="s">
        <v>39</v>
      </c>
      <c r="B48" s="86" t="s">
        <v>17</v>
      </c>
      <c r="C48" s="86">
        <v>1.1747430249633055</v>
      </c>
      <c r="D48" s="86">
        <v>2.5036284470246812</v>
      </c>
      <c r="E48" s="86">
        <v>8.5663716814159443</v>
      </c>
      <c r="F48" s="86">
        <v>13.335507010107591</v>
      </c>
      <c r="G48" s="86">
        <v>2.4741081703107</v>
      </c>
      <c r="H48" s="86">
        <v>-8.3099382369455412</v>
      </c>
      <c r="I48" s="86">
        <v>0.5205143906919858</v>
      </c>
      <c r="J48" s="86">
        <v>2.1931160523911046</v>
      </c>
      <c r="K48" s="86">
        <v>-0.38748137108791525</v>
      </c>
      <c r="L48" s="86">
        <v>8.9168162776780235</v>
      </c>
      <c r="M48" s="86">
        <v>8.983516483516496</v>
      </c>
      <c r="N48" s="86">
        <v>4.4113940005041599</v>
      </c>
      <c r="O48" s="86">
        <v>1.8348623853210881</v>
      </c>
      <c r="P48" s="86">
        <v>10.336652441915589</v>
      </c>
      <c r="Q48" s="86">
        <v>1.783412118607643</v>
      </c>
      <c r="R48" s="86">
        <v>4.2643023010344052</v>
      </c>
      <c r="S48" s="86">
        <v>3.7052034824863256</v>
      </c>
      <c r="T48" s="86">
        <v>9.7618117922706915E-2</v>
      </c>
      <c r="U48" s="86">
        <v>8.8745855275989811</v>
      </c>
      <c r="V48" s="86">
        <v>1.594410605517723</v>
      </c>
      <c r="W48" s="86">
        <v>-1.9749603244577685</v>
      </c>
      <c r="X48" s="86">
        <v>12.322360136715218</v>
      </c>
      <c r="Y48" s="86">
        <v>12.203715566944283</v>
      </c>
      <c r="Z48" s="86">
        <v>8.449900085640877</v>
      </c>
    </row>
    <row r="49" spans="1:26" ht="12" customHeight="1">
      <c r="A49" s="96" t="s">
        <v>38</v>
      </c>
      <c r="B49" s="86" t="s">
        <v>17</v>
      </c>
      <c r="C49" s="86">
        <v>12.002212389380546</v>
      </c>
      <c r="D49" s="86">
        <v>-3.9012345679012412</v>
      </c>
      <c r="E49" s="86">
        <v>-1.0791366906474877</v>
      </c>
      <c r="F49" s="86">
        <v>7.6883116883116998</v>
      </c>
      <c r="G49" s="86">
        <v>4.1726965750120542</v>
      </c>
      <c r="H49" s="86">
        <v>8.7288724241722662</v>
      </c>
      <c r="I49" s="86">
        <v>-5.579216354344112</v>
      </c>
      <c r="J49" s="86">
        <v>-0.69914298601713654</v>
      </c>
      <c r="K49" s="86">
        <v>-13.127413127413135</v>
      </c>
      <c r="L49" s="86">
        <v>16.75816993464052</v>
      </c>
      <c r="M49" s="86">
        <v>-5.1500223914017056</v>
      </c>
      <c r="N49" s="86">
        <v>5.1463644948064058</v>
      </c>
      <c r="O49" s="86">
        <v>2.1329142343960541</v>
      </c>
      <c r="P49" s="86">
        <v>-2.2642338975599046</v>
      </c>
      <c r="Q49" s="86">
        <v>4.8582995951417018</v>
      </c>
      <c r="R49" s="86">
        <v>-4.6546546546546494</v>
      </c>
      <c r="S49" s="86">
        <v>8.7064116985376785</v>
      </c>
      <c r="T49" s="86">
        <v>4.4081125827814702</v>
      </c>
      <c r="U49" s="86">
        <v>1.7244796828542945</v>
      </c>
      <c r="V49" s="86">
        <v>-5.9041309431021034</v>
      </c>
      <c r="W49" s="86">
        <v>15.324083661213493</v>
      </c>
      <c r="X49" s="86">
        <v>31.118692763512286</v>
      </c>
      <c r="Y49" s="86">
        <v>-8.1073678444261787</v>
      </c>
      <c r="Z49" s="86">
        <v>5.037257824143083</v>
      </c>
    </row>
    <row r="50" spans="1:26" ht="12" customHeight="1">
      <c r="A50" s="97" t="s">
        <v>37</v>
      </c>
      <c r="B50" s="86" t="s">
        <v>17</v>
      </c>
      <c r="C50" s="87">
        <v>6.0315021129466118</v>
      </c>
      <c r="D50" s="87">
        <v>4.0579710144927503</v>
      </c>
      <c r="E50" s="87">
        <v>3.4470752089136454</v>
      </c>
      <c r="F50" s="87">
        <v>2.2887916526422032</v>
      </c>
      <c r="G50" s="87">
        <v>3.3892727871010209</v>
      </c>
      <c r="H50" s="87">
        <v>2.9280712921705856</v>
      </c>
      <c r="I50" s="87">
        <v>2.3191094619666046</v>
      </c>
      <c r="J50" s="87">
        <v>3.6566938652160559</v>
      </c>
      <c r="K50" s="87">
        <v>-1.1078717201166057</v>
      </c>
      <c r="L50" s="87">
        <v>3.3018867924528195</v>
      </c>
      <c r="M50" s="87">
        <v>3.6815068493150704</v>
      </c>
      <c r="N50" s="87">
        <v>4.5141756124415195</v>
      </c>
      <c r="O50" s="87">
        <v>3.6081116671056179</v>
      </c>
      <c r="P50" s="87">
        <v>4.4738179969496628</v>
      </c>
      <c r="Q50" s="87">
        <v>1.0705596107055868</v>
      </c>
      <c r="R50" s="87">
        <v>2.5517573423206699</v>
      </c>
      <c r="S50" s="87">
        <v>4.1314553990610392</v>
      </c>
      <c r="T50" s="87">
        <v>2.975653742110012</v>
      </c>
      <c r="U50" s="87">
        <v>4.4877408056041901</v>
      </c>
      <c r="V50" s="87">
        <v>3.2474334799916278</v>
      </c>
      <c r="W50" s="87">
        <v>4.1801948051948017</v>
      </c>
      <c r="X50" s="87">
        <v>12.212699649396171</v>
      </c>
      <c r="Y50" s="87">
        <v>8.4186773129665085</v>
      </c>
      <c r="Z50" s="87">
        <v>3.6023054755043091</v>
      </c>
    </row>
    <row r="51" spans="1:26" ht="12" customHeight="1">
      <c r="A51" s="98" t="s">
        <v>93</v>
      </c>
      <c r="B51" s="86" t="s">
        <v>17</v>
      </c>
      <c r="C51" s="86">
        <v>4.0873015873015959</v>
      </c>
      <c r="D51" s="86">
        <v>3.7743042317956537</v>
      </c>
      <c r="E51" s="86">
        <v>3.6002939015429973</v>
      </c>
      <c r="F51" s="86">
        <v>0.67375886524823159</v>
      </c>
      <c r="G51" s="86">
        <v>3.5223670306445882</v>
      </c>
      <c r="H51" s="86">
        <v>1.4290575025518848</v>
      </c>
      <c r="I51" s="86">
        <v>1.8450184501844973</v>
      </c>
      <c r="J51" s="86">
        <v>6.818181818181813</v>
      </c>
      <c r="K51" s="86">
        <v>0.83256244218317477</v>
      </c>
      <c r="L51" s="86">
        <v>2.2935779816513673</v>
      </c>
      <c r="M51" s="86">
        <v>4.2152466367712833</v>
      </c>
      <c r="N51" s="86">
        <v>2.6391279403327701</v>
      </c>
      <c r="O51" s="86">
        <v>3.4376746785913781</v>
      </c>
      <c r="P51" s="86">
        <v>4.9716292893812692</v>
      </c>
      <c r="Q51" s="86">
        <v>3.9382239382239419</v>
      </c>
      <c r="R51" s="86">
        <v>0.64388311045071589</v>
      </c>
      <c r="S51" s="86">
        <v>2.263779527559052</v>
      </c>
      <c r="T51" s="86">
        <v>4.3310875842155809</v>
      </c>
      <c r="U51" s="86">
        <v>5.7887453874538579</v>
      </c>
      <c r="V51" s="86">
        <v>2.8994985829518498</v>
      </c>
      <c r="W51" s="86">
        <v>1.843220338983059</v>
      </c>
      <c r="X51" s="86">
        <v>8.6748491782816757</v>
      </c>
      <c r="Y51" s="86">
        <v>8.9203675344563464</v>
      </c>
      <c r="Z51" s="86">
        <v>7.3462214411247828</v>
      </c>
    </row>
    <row r="52" spans="1:26" ht="12" customHeight="1">
      <c r="A52" s="98" t="s">
        <v>84</v>
      </c>
      <c r="B52" s="86" t="s">
        <v>17</v>
      </c>
      <c r="C52" s="86">
        <v>6.6235249333840898</v>
      </c>
      <c r="D52" s="86">
        <v>4.1056765440913949</v>
      </c>
      <c r="E52" s="86">
        <v>3.4636488340192102</v>
      </c>
      <c r="F52" s="86">
        <v>2.7510772290354737</v>
      </c>
      <c r="G52" s="86">
        <v>3.3548387096774093</v>
      </c>
      <c r="H52" s="86">
        <v>3.3083645443196019</v>
      </c>
      <c r="I52" s="86">
        <v>2.4773413897281102</v>
      </c>
      <c r="J52" s="86">
        <v>2.7712264150943327</v>
      </c>
      <c r="K52" s="86">
        <v>-1.6351118760757402</v>
      </c>
      <c r="L52" s="86">
        <v>3.5870516185476902</v>
      </c>
      <c r="M52" s="86">
        <v>3.5191441441441356</v>
      </c>
      <c r="N52" s="86">
        <v>5.0040794125645789</v>
      </c>
      <c r="O52" s="86">
        <v>3.6519036519036661</v>
      </c>
      <c r="P52" s="86">
        <v>4.3228385807096288</v>
      </c>
      <c r="Q52" s="86">
        <v>0.31137724550897872</v>
      </c>
      <c r="R52" s="86">
        <v>3.0802292263610127</v>
      </c>
      <c r="S52" s="86">
        <v>4.6328468844104833</v>
      </c>
      <c r="T52" s="86">
        <v>2.6123533318574346</v>
      </c>
      <c r="U52" s="86">
        <v>4.1639697950377439</v>
      </c>
      <c r="V52" s="86">
        <v>3.3347141673570917</v>
      </c>
      <c r="W52" s="86">
        <v>4.8105832832230817</v>
      </c>
      <c r="X52" s="86">
        <v>13.119143239625174</v>
      </c>
      <c r="Y52" s="86">
        <v>8.2840236686390512</v>
      </c>
      <c r="Z52" s="86">
        <v>2.6541764246682362</v>
      </c>
    </row>
    <row r="53" spans="1:26" ht="12" customHeight="1">
      <c r="A53" s="84"/>
      <c r="B53" s="89"/>
      <c r="C53" s="89"/>
      <c r="D53" s="89"/>
      <c r="E53" s="89"/>
      <c r="F53" s="89"/>
    </row>
    <row r="54" spans="1:26" ht="12" customHeight="1">
      <c r="A54" s="79"/>
      <c r="B54" s="159" t="s">
        <v>91</v>
      </c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</row>
    <row r="55" spans="1:26" ht="12" customHeight="1">
      <c r="A55" s="96" t="s">
        <v>54</v>
      </c>
      <c r="B55" s="90">
        <v>95.69727237802536</v>
      </c>
      <c r="C55" s="90">
        <v>93.695652173913032</v>
      </c>
      <c r="D55" s="90">
        <v>93.175487465181078</v>
      </c>
      <c r="E55" s="90">
        <v>92.696061932009428</v>
      </c>
      <c r="F55" s="90">
        <v>92.333004277722935</v>
      </c>
      <c r="G55" s="90">
        <v>92.902609802673453</v>
      </c>
      <c r="H55" s="90">
        <v>93.104514533085947</v>
      </c>
      <c r="I55" s="90">
        <v>92.837715321849487</v>
      </c>
      <c r="J55" s="90">
        <v>93.702623906705554</v>
      </c>
      <c r="K55" s="90">
        <v>95.371462264150935</v>
      </c>
      <c r="L55" s="90">
        <v>93.664383561643831</v>
      </c>
      <c r="M55" s="90">
        <v>96.9997247453895</v>
      </c>
      <c r="N55" s="90">
        <v>96.233868843824084</v>
      </c>
      <c r="O55" s="90">
        <v>94.941535332994391</v>
      </c>
      <c r="P55" s="90">
        <v>94.768856447688563</v>
      </c>
      <c r="Q55" s="90">
        <v>92.561386615310553</v>
      </c>
      <c r="R55" s="90">
        <v>91.291079812206561</v>
      </c>
      <c r="S55" s="90">
        <v>85.009017132551861</v>
      </c>
      <c r="T55" s="90">
        <v>91.462346760070062</v>
      </c>
      <c r="U55" s="90">
        <v>90.048187722606329</v>
      </c>
      <c r="V55" s="90">
        <v>88.555194805194802</v>
      </c>
      <c r="W55" s="90">
        <v>89.248149590962214</v>
      </c>
      <c r="X55" s="90">
        <v>86.321819128623503</v>
      </c>
      <c r="Y55" s="90">
        <v>91.002241434518098</v>
      </c>
      <c r="Z55" s="90">
        <v>92.505022407664967</v>
      </c>
    </row>
    <row r="56" spans="1:26" ht="12" customHeight="1">
      <c r="A56" s="96" t="s">
        <v>53</v>
      </c>
      <c r="B56" s="90">
        <v>88.820591625048024</v>
      </c>
      <c r="C56" s="90">
        <v>88.188405797101439</v>
      </c>
      <c r="D56" s="90">
        <v>87.082172701949872</v>
      </c>
      <c r="E56" s="90">
        <v>88.017502524402545</v>
      </c>
      <c r="F56" s="90">
        <v>87.495886804870011</v>
      </c>
      <c r="G56" s="90">
        <v>87.205601527689353</v>
      </c>
      <c r="H56" s="90">
        <v>84.817563388991942</v>
      </c>
      <c r="I56" s="90">
        <v>85.614989422786323</v>
      </c>
      <c r="J56" s="90">
        <v>86.326530612244895</v>
      </c>
      <c r="K56" s="90">
        <v>87.912735849056602</v>
      </c>
      <c r="L56" s="90">
        <v>86.386986301369859</v>
      </c>
      <c r="M56" s="90">
        <v>86.595100467932838</v>
      </c>
      <c r="N56" s="90">
        <v>88.174874901237814</v>
      </c>
      <c r="O56" s="90">
        <v>89.018810371123536</v>
      </c>
      <c r="P56" s="90">
        <v>89.099756690997552</v>
      </c>
      <c r="Q56" s="90">
        <v>94.24650938854117</v>
      </c>
      <c r="R56" s="90">
        <v>90.563380281690129</v>
      </c>
      <c r="S56" s="90">
        <v>90.55455365193869</v>
      </c>
      <c r="T56" s="90">
        <v>89.667250437828372</v>
      </c>
      <c r="U56" s="90">
        <v>89.880578252671285</v>
      </c>
      <c r="V56" s="90">
        <v>89.955357142857139</v>
      </c>
      <c r="W56" s="90">
        <v>88.059992208804047</v>
      </c>
      <c r="X56" s="90">
        <v>85.367123763235554</v>
      </c>
      <c r="Y56" s="90">
        <v>86.567403138008331</v>
      </c>
      <c r="Z56" s="90">
        <v>90.882398392829558</v>
      </c>
    </row>
    <row r="57" spans="1:26" ht="12" customHeight="1">
      <c r="A57" s="96" t="s">
        <v>52</v>
      </c>
      <c r="B57" s="90">
        <v>91.356127545140225</v>
      </c>
      <c r="C57" s="90">
        <v>91.231884057971016</v>
      </c>
      <c r="D57" s="90">
        <v>91.538997214484681</v>
      </c>
      <c r="E57" s="90">
        <v>92.662403231235274</v>
      </c>
      <c r="F57" s="90">
        <v>88.252714708785788</v>
      </c>
      <c r="G57" s="90">
        <v>90.451941438574153</v>
      </c>
      <c r="H57" s="90">
        <v>89.363017934446489</v>
      </c>
      <c r="I57" s="90">
        <v>88.909035962526445</v>
      </c>
      <c r="J57" s="90">
        <v>99.504373177842581</v>
      </c>
      <c r="K57" s="90">
        <v>97.759433962264126</v>
      </c>
      <c r="L57" s="90">
        <v>97.888127853881272</v>
      </c>
      <c r="M57" s="90">
        <v>97.164877511698322</v>
      </c>
      <c r="N57" s="90">
        <v>91.045562286015283</v>
      </c>
      <c r="O57" s="90">
        <v>90.391459074733092</v>
      </c>
      <c r="P57" s="90">
        <v>89.294403892944047</v>
      </c>
      <c r="Q57" s="90">
        <v>97.303803562831021</v>
      </c>
      <c r="R57" s="90">
        <v>89.671361502347423</v>
      </c>
      <c r="S57" s="90">
        <v>87.376014427412073</v>
      </c>
      <c r="T57" s="90">
        <v>87.478108581436075</v>
      </c>
      <c r="U57" s="90">
        <v>92.03855017808506</v>
      </c>
      <c r="V57" s="90">
        <v>93.100649350649363</v>
      </c>
      <c r="W57" s="90">
        <v>85.118815738215815</v>
      </c>
      <c r="X57" s="90">
        <v>83.093212983856972</v>
      </c>
      <c r="Y57" s="90">
        <v>82.756964457252636</v>
      </c>
      <c r="Z57" s="90">
        <v>84.979137691237838</v>
      </c>
    </row>
    <row r="58" spans="1:26" ht="12" customHeight="1">
      <c r="A58" s="96" t="s">
        <v>51</v>
      </c>
      <c r="B58" s="90">
        <v>105.95466769112561</v>
      </c>
      <c r="C58" s="90">
        <v>102.46376811594202</v>
      </c>
      <c r="D58" s="90">
        <v>102.47214484679665</v>
      </c>
      <c r="E58" s="90">
        <v>101.78391114102996</v>
      </c>
      <c r="F58" s="90">
        <v>100.26324448831852</v>
      </c>
      <c r="G58" s="90">
        <v>99.363462762571601</v>
      </c>
      <c r="H58" s="90">
        <v>97.835497835497833</v>
      </c>
      <c r="I58" s="90">
        <v>96.373526745240241</v>
      </c>
      <c r="J58" s="90">
        <v>97.959183673469397</v>
      </c>
      <c r="K58" s="90">
        <v>101.32665094339622</v>
      </c>
      <c r="L58" s="90">
        <v>100.57077625570776</v>
      </c>
      <c r="M58" s="90">
        <v>100.57803468208093</v>
      </c>
      <c r="N58" s="90">
        <v>98.077429549644464</v>
      </c>
      <c r="O58" s="90">
        <v>97.839349262836805</v>
      </c>
      <c r="P58" s="90">
        <v>99.318734793187346</v>
      </c>
      <c r="Q58" s="90">
        <v>100.43331728454501</v>
      </c>
      <c r="R58" s="90">
        <v>101.36150234741783</v>
      </c>
      <c r="S58" s="90">
        <v>100.56357078449054</v>
      </c>
      <c r="T58" s="90">
        <v>101.37915936952714</v>
      </c>
      <c r="U58" s="90">
        <v>102.76555625392835</v>
      </c>
      <c r="V58" s="90">
        <v>102.1103896103896</v>
      </c>
      <c r="W58" s="90">
        <v>100.72068562524348</v>
      </c>
      <c r="X58" s="90">
        <v>97.274778684256205</v>
      </c>
      <c r="Y58" s="90">
        <v>96.141530579570926</v>
      </c>
      <c r="Z58" s="90">
        <v>99.799103693401335</v>
      </c>
    </row>
    <row r="59" spans="1:26" ht="12" customHeight="1">
      <c r="A59" s="96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2" customHeight="1">
      <c r="A60" s="96" t="s">
        <v>50</v>
      </c>
      <c r="B60" s="90">
        <v>91.356127545140225</v>
      </c>
      <c r="C60" s="90">
        <v>93.442028985507235</v>
      </c>
      <c r="D60" s="90">
        <v>93.871866295264624</v>
      </c>
      <c r="E60" s="90">
        <v>92.325816223493774</v>
      </c>
      <c r="F60" s="90">
        <v>89.832181638696937</v>
      </c>
      <c r="G60" s="90">
        <v>91.788669637173768</v>
      </c>
      <c r="H60" s="90">
        <v>91.527520098948671</v>
      </c>
      <c r="I60" s="90">
        <v>89.664551223934723</v>
      </c>
      <c r="J60" s="90">
        <v>89.825072886297377</v>
      </c>
      <c r="K60" s="90">
        <v>89.209905660377359</v>
      </c>
      <c r="L60" s="90">
        <v>86.672374429223751</v>
      </c>
      <c r="M60" s="90">
        <v>88.687035507844755</v>
      </c>
      <c r="N60" s="90">
        <v>89.07031867263629</v>
      </c>
      <c r="O60" s="90">
        <v>90.035587188612098</v>
      </c>
      <c r="P60" s="90">
        <v>92.457420924574208</v>
      </c>
      <c r="Q60" s="90">
        <v>90.27443428021185</v>
      </c>
      <c r="R60" s="90">
        <v>92.676056338028161</v>
      </c>
      <c r="S60" s="90">
        <v>92.200180342651038</v>
      </c>
      <c r="T60" s="90">
        <v>92.994746059544653</v>
      </c>
      <c r="U60" s="90">
        <v>93.421328305049244</v>
      </c>
      <c r="V60" s="90">
        <v>96.022727272727266</v>
      </c>
      <c r="W60" s="90">
        <v>94.0202571094663</v>
      </c>
      <c r="X60" s="90">
        <v>87.953480298559285</v>
      </c>
      <c r="Y60" s="90">
        <v>88.872878642331088</v>
      </c>
      <c r="Z60" s="90">
        <v>88.502549837737604</v>
      </c>
    </row>
    <row r="61" spans="1:26" ht="12" customHeight="1">
      <c r="A61" s="96" t="s">
        <v>49</v>
      </c>
      <c r="B61" s="90">
        <v>107.72185939300807</v>
      </c>
      <c r="C61" s="90">
        <v>105.83333333333333</v>
      </c>
      <c r="D61" s="90">
        <v>106.72005571030641</v>
      </c>
      <c r="E61" s="90">
        <v>107.70784247728038</v>
      </c>
      <c r="F61" s="90">
        <v>107.53537347811779</v>
      </c>
      <c r="G61" s="90">
        <v>113.78103119032463</v>
      </c>
      <c r="H61" s="90">
        <v>116.79035250463821</v>
      </c>
      <c r="I61" s="90">
        <v>113.32728921124206</v>
      </c>
      <c r="J61" s="90">
        <v>114.83965014577259</v>
      </c>
      <c r="K61" s="90">
        <v>122.4941037735849</v>
      </c>
      <c r="L61" s="90">
        <v>123.77283105022832</v>
      </c>
      <c r="M61" s="90">
        <v>121.85521607486926</v>
      </c>
      <c r="N61" s="90">
        <v>123.38688438240717</v>
      </c>
      <c r="O61" s="90">
        <v>127.04626334519571</v>
      </c>
      <c r="P61" s="90">
        <v>126.66666666666666</v>
      </c>
      <c r="Q61" s="90">
        <v>109.79778526721233</v>
      </c>
      <c r="R61" s="90">
        <v>124.01408450704226</v>
      </c>
      <c r="S61" s="90">
        <v>123.42200180342651</v>
      </c>
      <c r="T61" s="90">
        <v>122.21978984238177</v>
      </c>
      <c r="U61" s="90">
        <v>112.40310077519379</v>
      </c>
      <c r="V61" s="90">
        <v>109.05032467532467</v>
      </c>
      <c r="W61" s="90">
        <v>112.60225944682509</v>
      </c>
      <c r="X61" s="90">
        <v>112.23745877451832</v>
      </c>
      <c r="Y61" s="90">
        <v>127.47358309317964</v>
      </c>
      <c r="Z61" s="90">
        <v>120.61505176943285</v>
      </c>
    </row>
    <row r="62" spans="1:26" ht="12" customHeight="1">
      <c r="A62" s="96" t="s">
        <v>48</v>
      </c>
      <c r="B62" s="90">
        <v>82.942758355743379</v>
      </c>
      <c r="C62" s="90">
        <v>84.746376811594203</v>
      </c>
      <c r="D62" s="90">
        <v>86.80362116991644</v>
      </c>
      <c r="E62" s="90">
        <v>85.762369572534496</v>
      </c>
      <c r="F62" s="90">
        <v>84.468575189206987</v>
      </c>
      <c r="G62" s="90">
        <v>84.404837683004459</v>
      </c>
      <c r="H62" s="90">
        <v>83.797155225726655</v>
      </c>
      <c r="I62" s="90">
        <v>83.892414626775462</v>
      </c>
      <c r="J62" s="90">
        <v>84.344023323615176</v>
      </c>
      <c r="K62" s="90">
        <v>84.109669811320757</v>
      </c>
      <c r="L62" s="90">
        <v>82.448630136986296</v>
      </c>
      <c r="M62" s="90">
        <v>85.604183870079837</v>
      </c>
      <c r="N62" s="90">
        <v>87.042401896233869</v>
      </c>
      <c r="O62" s="90">
        <v>87.722419928825616</v>
      </c>
      <c r="P62" s="90">
        <v>87.445255474452537</v>
      </c>
      <c r="Q62" s="90">
        <v>84.304285026480514</v>
      </c>
      <c r="R62" s="90">
        <v>83.6150234741784</v>
      </c>
      <c r="S62" s="90">
        <v>84.963931469792598</v>
      </c>
      <c r="T62" s="90">
        <v>84.194395796847644</v>
      </c>
      <c r="U62" s="90">
        <v>84.160905091137664</v>
      </c>
      <c r="V62" s="90">
        <v>87.439123376623385</v>
      </c>
      <c r="W62" s="90">
        <v>84.32021815348655</v>
      </c>
      <c r="X62" s="90">
        <v>85.315049470578018</v>
      </c>
      <c r="Y62" s="90">
        <v>88.008325328210049</v>
      </c>
      <c r="Z62" s="90">
        <v>85.674547983310163</v>
      </c>
    </row>
    <row r="63" spans="1:26" ht="12" customHeight="1">
      <c r="A63" s="96" t="s">
        <v>47</v>
      </c>
      <c r="B63" s="90">
        <v>87.130234344986548</v>
      </c>
      <c r="C63" s="90">
        <v>89.710144927536234</v>
      </c>
      <c r="D63" s="90">
        <v>92.827298050139291</v>
      </c>
      <c r="E63" s="90">
        <v>92.292157522719634</v>
      </c>
      <c r="F63" s="90">
        <v>91.411648568608101</v>
      </c>
      <c r="G63" s="90">
        <v>88.542329726288983</v>
      </c>
      <c r="H63" s="90">
        <v>88.373531230674075</v>
      </c>
      <c r="I63" s="90">
        <v>88.183741311574479</v>
      </c>
      <c r="J63" s="90">
        <v>87.405247813411094</v>
      </c>
      <c r="K63" s="90">
        <v>83.785377358490564</v>
      </c>
      <c r="L63" s="90">
        <v>79.880136986301366</v>
      </c>
      <c r="M63" s="90">
        <v>81.420313790255989</v>
      </c>
      <c r="N63" s="90">
        <v>84.56676323413221</v>
      </c>
      <c r="O63" s="90">
        <v>85.510930350788001</v>
      </c>
      <c r="P63" s="90">
        <v>85.839416058394164</v>
      </c>
      <c r="Q63" s="90">
        <v>87.818969667790086</v>
      </c>
      <c r="R63" s="90">
        <v>90.539906103286384</v>
      </c>
      <c r="S63" s="90">
        <v>91.88458070333634</v>
      </c>
      <c r="T63" s="90">
        <v>90.170753064798589</v>
      </c>
      <c r="U63" s="90">
        <v>89.9853341713807</v>
      </c>
      <c r="V63" s="90">
        <v>91.335227272727266</v>
      </c>
      <c r="W63" s="90">
        <v>89.676665368133996</v>
      </c>
      <c r="X63" s="90">
        <v>89.151189029682342</v>
      </c>
      <c r="Y63" s="90">
        <v>88.696765930195326</v>
      </c>
      <c r="Z63" s="90">
        <v>89.537938494823067</v>
      </c>
    </row>
    <row r="64" spans="1:26" ht="12" customHeight="1">
      <c r="A64" s="96" t="s">
        <v>46</v>
      </c>
      <c r="B64" s="90">
        <v>97.118709181713399</v>
      </c>
      <c r="C64" s="90">
        <v>96.811594202898547</v>
      </c>
      <c r="D64" s="90">
        <v>98.050139275766028</v>
      </c>
      <c r="E64" s="90">
        <v>97.778525748906091</v>
      </c>
      <c r="F64" s="90">
        <v>96.841066140177688</v>
      </c>
      <c r="G64" s="90">
        <v>96.021642266072561</v>
      </c>
      <c r="H64" s="90">
        <v>94.743351886209027</v>
      </c>
      <c r="I64" s="90">
        <v>93.200362647325463</v>
      </c>
      <c r="J64" s="90">
        <v>92.798833819241992</v>
      </c>
      <c r="K64" s="90">
        <v>93.573113207547166</v>
      </c>
      <c r="L64" s="90">
        <v>91.010273972602747</v>
      </c>
      <c r="M64" s="90">
        <v>89.898155794109542</v>
      </c>
      <c r="N64" s="90">
        <v>89.4917039768238</v>
      </c>
      <c r="O64" s="90">
        <v>89.222165734621257</v>
      </c>
      <c r="P64" s="90">
        <v>88.807785888077845</v>
      </c>
      <c r="Q64" s="90">
        <v>89.768897448242654</v>
      </c>
      <c r="R64" s="90">
        <v>88.333333333333343</v>
      </c>
      <c r="S64" s="90">
        <v>90.396753832281334</v>
      </c>
      <c r="T64" s="90">
        <v>89.535901926444822</v>
      </c>
      <c r="U64" s="90">
        <v>90.278650743767031</v>
      </c>
      <c r="V64" s="90">
        <v>93.486201298701303</v>
      </c>
      <c r="W64" s="90">
        <v>91.780288274250083</v>
      </c>
      <c r="X64" s="90">
        <v>89.689290053810112</v>
      </c>
      <c r="Y64" s="90">
        <v>89.49727825808516</v>
      </c>
      <c r="Z64" s="90">
        <v>90.619687838046687</v>
      </c>
    </row>
    <row r="65" spans="1:26" ht="12" customHeight="1">
      <c r="A65" s="96" t="s">
        <v>45</v>
      </c>
      <c r="B65" s="90">
        <v>108.72070687668077</v>
      </c>
      <c r="C65" s="90">
        <v>116.08695652173913</v>
      </c>
      <c r="D65" s="90">
        <v>114.97214484679668</v>
      </c>
      <c r="E65" s="90">
        <v>120.06058566139347</v>
      </c>
      <c r="F65" s="90">
        <v>115.95919710431065</v>
      </c>
      <c r="G65" s="90">
        <v>112.41247612985359</v>
      </c>
      <c r="H65" s="90">
        <v>117.06864564007419</v>
      </c>
      <c r="I65" s="90">
        <v>121.54729525536413</v>
      </c>
      <c r="J65" s="90">
        <v>121.22448979591837</v>
      </c>
      <c r="K65" s="90">
        <v>119.63443396226414</v>
      </c>
      <c r="L65" s="90">
        <v>115.75342465753427</v>
      </c>
      <c r="M65" s="90">
        <v>116.73548031929535</v>
      </c>
      <c r="N65" s="90">
        <v>113.82670529365288</v>
      </c>
      <c r="O65" s="90">
        <v>112.83680732079308</v>
      </c>
      <c r="P65" s="90">
        <v>113.13868613138686</v>
      </c>
      <c r="Q65" s="90">
        <v>110.13480982185845</v>
      </c>
      <c r="R65" s="90">
        <v>111.52582159624411</v>
      </c>
      <c r="S65" s="90">
        <v>113.86384129846709</v>
      </c>
      <c r="T65" s="90">
        <v>110.92381786339756</v>
      </c>
      <c r="U65" s="90">
        <v>108.75759480410643</v>
      </c>
      <c r="V65" s="90">
        <v>108.60389610389612</v>
      </c>
      <c r="W65" s="90">
        <v>112.87495130502532</v>
      </c>
      <c r="X65" s="90">
        <v>112.08123589654573</v>
      </c>
      <c r="Y65" s="90">
        <v>100.91258405379442</v>
      </c>
      <c r="Z65" s="90">
        <v>99.026425591098757</v>
      </c>
    </row>
    <row r="66" spans="1:26" ht="12" customHeight="1">
      <c r="A66" s="96" t="s">
        <v>44</v>
      </c>
      <c r="B66" s="90">
        <v>106.9535151747983</v>
      </c>
      <c r="C66" s="90">
        <v>107.24637681159422</v>
      </c>
      <c r="D66" s="90">
        <v>111.38579387186628</v>
      </c>
      <c r="E66" s="90">
        <v>112.35274318411311</v>
      </c>
      <c r="F66" s="90">
        <v>104.44225074037512</v>
      </c>
      <c r="G66" s="90">
        <v>106.52450668364098</v>
      </c>
      <c r="H66" s="90">
        <v>107.42115027829313</v>
      </c>
      <c r="I66" s="90">
        <v>111.15140525838621</v>
      </c>
      <c r="J66" s="90">
        <v>105.77259475218661</v>
      </c>
      <c r="K66" s="90">
        <v>104.12735849056602</v>
      </c>
      <c r="L66" s="90">
        <v>99.800228310502277</v>
      </c>
      <c r="M66" s="90">
        <v>102.09193503991195</v>
      </c>
      <c r="N66" s="90">
        <v>102.21227284698446</v>
      </c>
      <c r="O66" s="90">
        <v>107.49872902897812</v>
      </c>
      <c r="P66" s="90">
        <v>107.49391727493918</v>
      </c>
      <c r="Q66" s="90">
        <v>114.29947038998556</v>
      </c>
      <c r="R66" s="90">
        <v>106.94835680751173</v>
      </c>
      <c r="S66" s="90">
        <v>103.60685302073939</v>
      </c>
      <c r="T66" s="90">
        <v>99.408931698774069</v>
      </c>
      <c r="U66" s="90">
        <v>96.061177456526309</v>
      </c>
      <c r="V66" s="90">
        <v>94.297889610389603</v>
      </c>
      <c r="W66" s="90">
        <v>92.033502142578882</v>
      </c>
      <c r="X66" s="90">
        <v>89.949661517097724</v>
      </c>
      <c r="Y66" s="90">
        <v>94.300352225424263</v>
      </c>
      <c r="Z66" s="90">
        <v>93.86493586771752</v>
      </c>
    </row>
    <row r="67" spans="1:26" ht="12" customHeight="1">
      <c r="A67" s="96" t="s">
        <v>43</v>
      </c>
      <c r="B67" s="90">
        <v>99.346907414521695</v>
      </c>
      <c r="C67" s="90">
        <v>98.369565217391298</v>
      </c>
      <c r="D67" s="90">
        <v>98.920612813370482</v>
      </c>
      <c r="E67" s="90">
        <v>100.26926960619321</v>
      </c>
      <c r="F67" s="90">
        <v>100.06581112207964</v>
      </c>
      <c r="G67" s="90">
        <v>101.14576702737111</v>
      </c>
      <c r="H67" s="90">
        <v>100.83487940630798</v>
      </c>
      <c r="I67" s="90">
        <v>100.45330915684497</v>
      </c>
      <c r="J67" s="90">
        <v>95.597667638483969</v>
      </c>
      <c r="K67" s="90">
        <v>96.403301886792462</v>
      </c>
      <c r="L67" s="90">
        <v>93.692922374429216</v>
      </c>
      <c r="M67" s="90">
        <v>93.916873107624554</v>
      </c>
      <c r="N67" s="90">
        <v>93.600210692652098</v>
      </c>
      <c r="O67" s="90">
        <v>94.43314692425011</v>
      </c>
      <c r="P67" s="90">
        <v>94.817518248175176</v>
      </c>
      <c r="Q67" s="90">
        <v>97.472315840154081</v>
      </c>
      <c r="R67" s="90">
        <v>97.887323943661968</v>
      </c>
      <c r="S67" s="90">
        <v>98.016230838593316</v>
      </c>
      <c r="T67" s="90">
        <v>100.65674255691768</v>
      </c>
      <c r="U67" s="90">
        <v>100.20951183741882</v>
      </c>
      <c r="V67" s="90">
        <v>99.188311688311686</v>
      </c>
      <c r="W67" s="90">
        <v>108.08336579664979</v>
      </c>
      <c r="X67" s="90">
        <v>111.66464155528556</v>
      </c>
      <c r="Y67" s="90">
        <v>102.0653218059558</v>
      </c>
      <c r="Z67" s="90">
        <v>103.53886570854583</v>
      </c>
    </row>
    <row r="68" spans="1:26" ht="12" customHeight="1">
      <c r="A68" s="96" t="s">
        <v>57</v>
      </c>
      <c r="B68" s="90">
        <v>84.287360737610456</v>
      </c>
      <c r="C68" s="90">
        <v>85.688405797101439</v>
      </c>
      <c r="D68" s="90">
        <v>88.788300835654596</v>
      </c>
      <c r="E68" s="90">
        <v>85.324806462470548</v>
      </c>
      <c r="F68" s="90">
        <v>85.718986508719979</v>
      </c>
      <c r="G68" s="90">
        <v>84.78676002546149</v>
      </c>
      <c r="H68" s="90">
        <v>83.920841063698205</v>
      </c>
      <c r="I68" s="90">
        <v>85.584768812329997</v>
      </c>
      <c r="J68" s="90">
        <v>86.530612244897966</v>
      </c>
      <c r="K68" s="90">
        <v>85.613207547169807</v>
      </c>
      <c r="L68" s="90">
        <v>81.992009132420094</v>
      </c>
      <c r="M68" s="90">
        <v>83.870079823837045</v>
      </c>
      <c r="N68" s="90">
        <v>85.567553331577571</v>
      </c>
      <c r="O68" s="90">
        <v>85.993899339095066</v>
      </c>
      <c r="P68" s="90">
        <v>88.248175182481759</v>
      </c>
      <c r="Q68" s="90">
        <v>88.083774675012052</v>
      </c>
      <c r="R68" s="90">
        <v>87.605633802816897</v>
      </c>
      <c r="S68" s="90">
        <v>86.181244364292155</v>
      </c>
      <c r="T68" s="90">
        <v>86.777583187390547</v>
      </c>
      <c r="U68" s="90">
        <v>90.006285355122571</v>
      </c>
      <c r="V68" s="90">
        <v>91.294642857142861</v>
      </c>
      <c r="W68" s="90">
        <v>89.170237631476425</v>
      </c>
      <c r="X68" s="90">
        <v>86.859920152751258</v>
      </c>
      <c r="Y68" s="90">
        <v>84.357989113032346</v>
      </c>
      <c r="Z68" s="90">
        <v>83.016535311389276</v>
      </c>
    </row>
    <row r="69" spans="1:26" ht="12" customHeight="1">
      <c r="A69" s="96" t="s">
        <v>42</v>
      </c>
      <c r="B69" s="90">
        <v>93.853246254321931</v>
      </c>
      <c r="C69" s="90">
        <v>93.260869565217391</v>
      </c>
      <c r="D69" s="90">
        <v>93.454038997214482</v>
      </c>
      <c r="E69" s="90">
        <v>95.186805789296542</v>
      </c>
      <c r="F69" s="90">
        <v>96.972688384336948</v>
      </c>
      <c r="G69" s="90">
        <v>94.844048376830031</v>
      </c>
      <c r="H69" s="90">
        <v>92.362399505256647</v>
      </c>
      <c r="I69" s="90">
        <v>92.958597763674817</v>
      </c>
      <c r="J69" s="90">
        <v>92.186588921282805</v>
      </c>
      <c r="K69" s="90">
        <v>92.865566037735846</v>
      </c>
      <c r="L69" s="90">
        <v>91.923515981735164</v>
      </c>
      <c r="M69" s="90">
        <v>94.082025873933389</v>
      </c>
      <c r="N69" s="90">
        <v>93.942586252304466</v>
      </c>
      <c r="O69" s="90">
        <v>96.517539400101668</v>
      </c>
      <c r="P69" s="90">
        <v>95.571776155717757</v>
      </c>
      <c r="Q69" s="90">
        <v>100.04814636494945</v>
      </c>
      <c r="R69" s="90">
        <v>97.887323943661968</v>
      </c>
      <c r="S69" s="90">
        <v>97.497745716862042</v>
      </c>
      <c r="T69" s="90">
        <v>99.343257443082322</v>
      </c>
      <c r="U69" s="90">
        <v>103.37314058244291</v>
      </c>
      <c r="V69" s="90">
        <v>106.45292207792207</v>
      </c>
      <c r="W69" s="90">
        <v>103.35021425788857</v>
      </c>
      <c r="X69" s="90">
        <v>98.680784586009366</v>
      </c>
      <c r="Y69" s="90">
        <v>97.694524495677243</v>
      </c>
      <c r="Z69" s="90">
        <v>97.867408437644883</v>
      </c>
    </row>
    <row r="70" spans="1:26" ht="12" customHeight="1">
      <c r="A70" s="96" t="s">
        <v>41</v>
      </c>
      <c r="B70" s="90">
        <v>79.369957741067992</v>
      </c>
      <c r="C70" s="90">
        <v>82.137681159420296</v>
      </c>
      <c r="D70" s="90">
        <v>81.197771587743745</v>
      </c>
      <c r="E70" s="90">
        <v>81.016492763379333</v>
      </c>
      <c r="F70" s="90">
        <v>82.691674893056927</v>
      </c>
      <c r="G70" s="90">
        <v>83.004455760661983</v>
      </c>
      <c r="H70" s="90">
        <v>84.23005565862708</v>
      </c>
      <c r="I70" s="90">
        <v>84.73859171955273</v>
      </c>
      <c r="J70" s="90">
        <v>82.507288629737616</v>
      </c>
      <c r="K70" s="90">
        <v>81.780660377358487</v>
      </c>
      <c r="L70" s="90">
        <v>83.304794520547958</v>
      </c>
      <c r="M70" s="90">
        <v>86.732727773190206</v>
      </c>
      <c r="N70" s="90">
        <v>88.280221227284699</v>
      </c>
      <c r="O70" s="90">
        <v>87.442806304016258</v>
      </c>
      <c r="P70" s="90">
        <v>88.515815085158152</v>
      </c>
      <c r="Q70" s="90">
        <v>86.494944631680298</v>
      </c>
      <c r="R70" s="90">
        <v>84.765258215962433</v>
      </c>
      <c r="S70" s="90">
        <v>87.533814247069429</v>
      </c>
      <c r="T70" s="90">
        <v>85.617338003502624</v>
      </c>
      <c r="U70" s="90">
        <v>86.905510161324116</v>
      </c>
      <c r="V70" s="90">
        <v>91.517857142857139</v>
      </c>
      <c r="W70" s="90">
        <v>92.111414102064657</v>
      </c>
      <c r="X70" s="90">
        <v>91.477174101718461</v>
      </c>
      <c r="Y70" s="90">
        <v>93.355747678514263</v>
      </c>
      <c r="Z70" s="90">
        <v>95.286663575954265</v>
      </c>
    </row>
    <row r="71" spans="1:26" ht="12" customHeight="1">
      <c r="A71" s="96" t="s">
        <v>40</v>
      </c>
      <c r="B71" s="90">
        <v>121.16788321167881</v>
      </c>
      <c r="C71" s="90">
        <v>112.17391304347825</v>
      </c>
      <c r="D71" s="90">
        <v>114.06685236768801</v>
      </c>
      <c r="E71" s="90">
        <v>108.28004039044092</v>
      </c>
      <c r="F71" s="90">
        <v>110.95755182625864</v>
      </c>
      <c r="G71" s="90">
        <v>109.1661362189688</v>
      </c>
      <c r="H71" s="90">
        <v>119.41867656153369</v>
      </c>
      <c r="I71" s="90">
        <v>132.63825929283769</v>
      </c>
      <c r="J71" s="90">
        <v>141.89504373177843</v>
      </c>
      <c r="K71" s="90">
        <v>143.45518867924528</v>
      </c>
      <c r="L71" s="90">
        <v>153.71004566210047</v>
      </c>
      <c r="M71" s="90">
        <v>138.86595100467935</v>
      </c>
      <c r="N71" s="90">
        <v>140.47932578351333</v>
      </c>
      <c r="O71" s="90">
        <v>127.70716827656329</v>
      </c>
      <c r="P71" s="90">
        <v>119.19708029197081</v>
      </c>
      <c r="Q71" s="90">
        <v>115.91237361579201</v>
      </c>
      <c r="R71" s="90">
        <v>114.01408450704224</v>
      </c>
      <c r="S71" s="90">
        <v>112.93958521190261</v>
      </c>
      <c r="T71" s="90">
        <v>117.09719789842383</v>
      </c>
      <c r="U71" s="90">
        <v>117.61994552692228</v>
      </c>
      <c r="V71" s="90">
        <v>118.68912337662339</v>
      </c>
      <c r="W71" s="90">
        <v>122.43864433190494</v>
      </c>
      <c r="X71" s="90">
        <v>139.19458427356361</v>
      </c>
      <c r="Y71" s="90">
        <v>154.00256163944923</v>
      </c>
      <c r="Z71" s="90">
        <v>136.91855972801733</v>
      </c>
    </row>
    <row r="72" spans="1:26" ht="12" customHeight="1">
      <c r="A72" s="96" t="s">
        <v>39</v>
      </c>
      <c r="B72" s="90">
        <v>104.64848252016903</v>
      </c>
      <c r="C72" s="90">
        <v>99.855072463768096</v>
      </c>
      <c r="D72" s="90">
        <v>98.363509749303617</v>
      </c>
      <c r="E72" s="90">
        <v>103.23123527431841</v>
      </c>
      <c r="F72" s="90">
        <v>114.37973017439947</v>
      </c>
      <c r="G72" s="90">
        <v>113.36728198599617</v>
      </c>
      <c r="H72" s="90">
        <v>100.98948670377239</v>
      </c>
      <c r="I72" s="90">
        <v>99.214264128135383</v>
      </c>
      <c r="J72" s="90">
        <v>97.813411078717209</v>
      </c>
      <c r="K72" s="90">
        <v>98.52594339622641</v>
      </c>
      <c r="L72" s="90">
        <v>103.88127853881279</v>
      </c>
      <c r="M72" s="90">
        <v>109.19350399119185</v>
      </c>
      <c r="N72" s="90">
        <v>109.08612062154333</v>
      </c>
      <c r="O72" s="90">
        <v>107.21911540416878</v>
      </c>
      <c r="P72" s="90">
        <v>113.2360097323601</v>
      </c>
      <c r="Q72" s="90">
        <v>114.03466538276359</v>
      </c>
      <c r="R72" s="90">
        <v>115.93896713615024</v>
      </c>
      <c r="S72" s="90">
        <v>115.46438232642021</v>
      </c>
      <c r="T72" s="90">
        <v>112.23730297723293</v>
      </c>
      <c r="U72" s="90">
        <v>116.94950764718209</v>
      </c>
      <c r="V72" s="90">
        <v>115.0771103896104</v>
      </c>
      <c r="W72" s="90">
        <v>108.27814569536424</v>
      </c>
      <c r="X72" s="90">
        <v>108.38396111786149</v>
      </c>
      <c r="Y72" s="90">
        <v>112.16778738392573</v>
      </c>
      <c r="Z72" s="90">
        <v>117.41616442590019</v>
      </c>
    </row>
    <row r="73" spans="1:26" ht="12" customHeight="1">
      <c r="A73" s="96" t="s">
        <v>38</v>
      </c>
      <c r="B73" s="90">
        <v>138.91663465232423</v>
      </c>
      <c r="C73" s="90">
        <v>146.7391304347826</v>
      </c>
      <c r="D73" s="90">
        <v>135.51532033426184</v>
      </c>
      <c r="E73" s="90">
        <v>129.58599798047794</v>
      </c>
      <c r="F73" s="90">
        <v>136.42645607107602</v>
      </c>
      <c r="G73" s="90">
        <v>137.46021642266072</v>
      </c>
      <c r="H73" s="90">
        <v>145.20717377860234</v>
      </c>
      <c r="I73" s="90">
        <v>133.99818676337262</v>
      </c>
      <c r="J73" s="90">
        <v>128.36734693877551</v>
      </c>
      <c r="K73" s="90">
        <v>112.76533018867924</v>
      </c>
      <c r="L73" s="90">
        <v>127.45433789954336</v>
      </c>
      <c r="M73" s="90">
        <v>116.59785301403799</v>
      </c>
      <c r="N73" s="90">
        <v>117.3031340531999</v>
      </c>
      <c r="O73" s="90">
        <v>115.63294356888663</v>
      </c>
      <c r="P73" s="90">
        <v>108.17518248175182</v>
      </c>
      <c r="Q73" s="90">
        <v>112.22917669715935</v>
      </c>
      <c r="R73" s="90">
        <v>104.34272300469485</v>
      </c>
      <c r="S73" s="90">
        <v>108.92696122633004</v>
      </c>
      <c r="T73" s="90">
        <v>110.44220665499125</v>
      </c>
      <c r="U73" s="90">
        <v>107.52147496333544</v>
      </c>
      <c r="V73" s="90">
        <v>97.991071428571416</v>
      </c>
      <c r="W73" s="90">
        <v>108.47292559407869</v>
      </c>
      <c r="X73" s="90">
        <v>126.74882832841521</v>
      </c>
      <c r="Y73" s="90">
        <v>107.42875440281779</v>
      </c>
      <c r="Z73" s="90">
        <v>108.91670530057181</v>
      </c>
    </row>
    <row r="74" spans="1:26" ht="12" customHeight="1">
      <c r="A74" s="97" t="s">
        <v>37</v>
      </c>
      <c r="B74" s="91">
        <v>100</v>
      </c>
      <c r="C74" s="91">
        <v>100</v>
      </c>
      <c r="D74" s="91">
        <v>100</v>
      </c>
      <c r="E74" s="91">
        <v>100</v>
      </c>
      <c r="F74" s="91">
        <v>100</v>
      </c>
      <c r="G74" s="91">
        <v>100</v>
      </c>
      <c r="H74" s="91">
        <v>100</v>
      </c>
      <c r="I74" s="91">
        <v>100</v>
      </c>
      <c r="J74" s="91">
        <v>100</v>
      </c>
      <c r="K74" s="91">
        <v>100</v>
      </c>
      <c r="L74" s="91">
        <v>100</v>
      </c>
      <c r="M74" s="91">
        <v>100</v>
      </c>
      <c r="N74" s="91">
        <v>100</v>
      </c>
      <c r="O74" s="91">
        <v>100</v>
      </c>
      <c r="P74" s="91">
        <v>100</v>
      </c>
      <c r="Q74" s="91">
        <v>100</v>
      </c>
      <c r="R74" s="91">
        <v>100</v>
      </c>
      <c r="S74" s="91">
        <v>100</v>
      </c>
      <c r="T74" s="91">
        <v>100</v>
      </c>
      <c r="U74" s="91">
        <v>100</v>
      </c>
      <c r="V74" s="91">
        <v>100</v>
      </c>
      <c r="W74" s="91">
        <v>100</v>
      </c>
      <c r="X74" s="91">
        <v>100</v>
      </c>
      <c r="Y74" s="91">
        <v>100</v>
      </c>
      <c r="Z74" s="91">
        <v>100</v>
      </c>
    </row>
    <row r="75" spans="1:26" ht="12" customHeight="1">
      <c r="A75" s="98" t="s">
        <v>93</v>
      </c>
      <c r="B75" s="90">
        <v>96.811371494429494</v>
      </c>
      <c r="C75" s="90">
        <v>95.036231884057969</v>
      </c>
      <c r="D75" s="90">
        <v>94.777158774373262</v>
      </c>
      <c r="E75" s="90">
        <v>94.917536183103323</v>
      </c>
      <c r="F75" s="90">
        <v>93.418887792036855</v>
      </c>
      <c r="G75" s="90">
        <v>93.539147040101838</v>
      </c>
      <c r="H75" s="90">
        <v>92.176870748299308</v>
      </c>
      <c r="I75" s="90">
        <v>91.749773345421573</v>
      </c>
      <c r="J75" s="90">
        <v>94.548104956268233</v>
      </c>
      <c r="K75" s="90">
        <v>96.403301886792462</v>
      </c>
      <c r="L75" s="90">
        <v>95.462328767123296</v>
      </c>
      <c r="M75" s="90">
        <v>95.953757225433534</v>
      </c>
      <c r="N75" s="90">
        <v>94.232288648933377</v>
      </c>
      <c r="O75" s="90">
        <v>94.077275038129116</v>
      </c>
      <c r="P75" s="90">
        <v>94.525547445255469</v>
      </c>
      <c r="Q75" s="90">
        <v>97.207510832932115</v>
      </c>
      <c r="R75" s="90">
        <v>95.399061032863855</v>
      </c>
      <c r="S75" s="90">
        <v>93.688007213706044</v>
      </c>
      <c r="T75" s="90">
        <v>94.921190893169879</v>
      </c>
      <c r="U75" s="90">
        <v>96.103079824010067</v>
      </c>
      <c r="V75" s="90">
        <v>95.779220779220793</v>
      </c>
      <c r="W75" s="90">
        <v>93.630697312037398</v>
      </c>
      <c r="X75" s="90">
        <v>90.67870161430308</v>
      </c>
      <c r="Y75" s="90">
        <v>91.09830291386487</v>
      </c>
      <c r="Z75" s="90">
        <v>94.390356977283275</v>
      </c>
    </row>
    <row r="76" spans="1:26" ht="12" customHeight="1">
      <c r="A76" s="98" t="s">
        <v>84</v>
      </c>
      <c r="B76" s="90">
        <v>100.92201306185171</v>
      </c>
      <c r="C76" s="90">
        <v>101.48550724637681</v>
      </c>
      <c r="D76" s="90">
        <v>101.53203342618384</v>
      </c>
      <c r="E76" s="90">
        <v>101.5483002356109</v>
      </c>
      <c r="F76" s="90">
        <v>102.00723922342875</v>
      </c>
      <c r="G76" s="90">
        <v>101.973265436028</v>
      </c>
      <c r="H76" s="90">
        <v>102.35003092145949</v>
      </c>
      <c r="I76" s="90">
        <v>102.50831066787549</v>
      </c>
      <c r="J76" s="90">
        <v>101.63265306122449</v>
      </c>
      <c r="K76" s="90">
        <v>101.09080188679245</v>
      </c>
      <c r="L76" s="90">
        <v>101.36986301369863</v>
      </c>
      <c r="M76" s="90">
        <v>101.2111202862648</v>
      </c>
      <c r="N76" s="90">
        <v>101.68554121675007</v>
      </c>
      <c r="O76" s="90">
        <v>101.72852058973054</v>
      </c>
      <c r="P76" s="90">
        <v>101.58150851581509</v>
      </c>
      <c r="Q76" s="90">
        <v>100.81848820414059</v>
      </c>
      <c r="R76" s="90">
        <v>101.33802816901409</v>
      </c>
      <c r="S76" s="90">
        <v>101.82596934174933</v>
      </c>
      <c r="T76" s="90">
        <v>101.46672504378284</v>
      </c>
      <c r="U76" s="90">
        <v>101.1523151058035</v>
      </c>
      <c r="V76" s="90">
        <v>101.23782467532467</v>
      </c>
      <c r="W76" s="90">
        <v>101.85040903778729</v>
      </c>
      <c r="X76" s="90">
        <v>102.67314702308627</v>
      </c>
      <c r="Y76" s="90">
        <v>102.54562920268972</v>
      </c>
      <c r="Z76" s="90">
        <v>101.60717045278938</v>
      </c>
    </row>
    <row r="77" spans="1:26" ht="12" customHeight="1">
      <c r="A77" s="96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107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2" customHeight="1">
      <c r="A78" s="96"/>
      <c r="B78" s="163" t="s">
        <v>88</v>
      </c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6" ht="12" customHeight="1">
      <c r="A79" s="96" t="s">
        <v>54</v>
      </c>
      <c r="B79" s="90">
        <v>57.080659945004584</v>
      </c>
      <c r="C79" s="90">
        <v>59.257561869844174</v>
      </c>
      <c r="D79" s="90">
        <v>61.319890009165903</v>
      </c>
      <c r="E79" s="90">
        <v>63.107241063244722</v>
      </c>
      <c r="F79" s="90">
        <v>64.298808432630608</v>
      </c>
      <c r="G79" s="90">
        <v>66.888175985334556</v>
      </c>
      <c r="H79" s="90">
        <v>68.996333638863433</v>
      </c>
      <c r="I79" s="90">
        <v>70.394133822181487</v>
      </c>
      <c r="J79" s="90">
        <v>73.648029330889102</v>
      </c>
      <c r="K79" s="90">
        <v>74.129239230064158</v>
      </c>
      <c r="L79" s="90">
        <v>75.206232813932175</v>
      </c>
      <c r="M79" s="90">
        <v>80.75160403299725</v>
      </c>
      <c r="N79" s="90">
        <v>83.730522456461955</v>
      </c>
      <c r="O79" s="90">
        <v>85.586617781851515</v>
      </c>
      <c r="P79" s="90">
        <v>89.252978918423466</v>
      </c>
      <c r="Q79" s="90">
        <v>88.107241063244729</v>
      </c>
      <c r="R79" s="90">
        <v>89.115490375802025</v>
      </c>
      <c r="S79" s="90">
        <v>86.411549037580201</v>
      </c>
      <c r="T79" s="90">
        <v>95.737855178735103</v>
      </c>
      <c r="U79" s="90">
        <v>98.487626031164069</v>
      </c>
      <c r="V79" s="93">
        <v>100</v>
      </c>
      <c r="W79" s="90">
        <v>104.99541704857928</v>
      </c>
      <c r="X79" s="90">
        <v>113.95508707607698</v>
      </c>
      <c r="Y79" s="90">
        <v>130.24747937671862</v>
      </c>
      <c r="Z79" s="90">
        <v>137.16773602199817</v>
      </c>
    </row>
    <row r="80" spans="1:26" ht="12" customHeight="1">
      <c r="A80" s="96" t="s">
        <v>53</v>
      </c>
      <c r="B80" s="90">
        <v>52.154297315587641</v>
      </c>
      <c r="C80" s="90">
        <v>54.906383938642001</v>
      </c>
      <c r="D80" s="90">
        <v>56.41777577261449</v>
      </c>
      <c r="E80" s="90">
        <v>58.98939769907512</v>
      </c>
      <c r="F80" s="90">
        <v>59.981953530340625</v>
      </c>
      <c r="G80" s="90">
        <v>61.809158583352129</v>
      </c>
      <c r="H80" s="90">
        <v>61.876832844574778</v>
      </c>
      <c r="I80" s="90">
        <v>63.907060681254222</v>
      </c>
      <c r="J80" s="90">
        <v>66.794495826753902</v>
      </c>
      <c r="K80" s="90">
        <v>67.268215655312432</v>
      </c>
      <c r="L80" s="90">
        <v>68.283329573652153</v>
      </c>
      <c r="M80" s="90">
        <v>70.967741935483872</v>
      </c>
      <c r="N80" s="90">
        <v>75.52447552447552</v>
      </c>
      <c r="O80" s="90">
        <v>78.998420933904811</v>
      </c>
      <c r="P80" s="90">
        <v>82.607714865779386</v>
      </c>
      <c r="Q80" s="90">
        <v>88.314910895556054</v>
      </c>
      <c r="R80" s="90">
        <v>87.029099932325735</v>
      </c>
      <c r="S80" s="90">
        <v>90.615835777126108</v>
      </c>
      <c r="T80" s="90">
        <v>92.397924655989186</v>
      </c>
      <c r="U80" s="90">
        <v>96.774193548387103</v>
      </c>
      <c r="V80" s="93">
        <v>100</v>
      </c>
      <c r="W80" s="90">
        <v>101.98511166253101</v>
      </c>
      <c r="X80" s="90">
        <v>110.94067223099482</v>
      </c>
      <c r="Y80" s="90">
        <v>121.97157681028649</v>
      </c>
      <c r="Z80" s="90">
        <v>132.66411008346492</v>
      </c>
    </row>
    <row r="81" spans="1:26" ht="12" customHeight="1">
      <c r="A81" s="96" t="s">
        <v>52</v>
      </c>
      <c r="B81" s="90">
        <v>51.8308631211857</v>
      </c>
      <c r="C81" s="90">
        <v>54.882301656495201</v>
      </c>
      <c r="D81" s="90">
        <v>57.301656495204881</v>
      </c>
      <c r="E81" s="90">
        <v>60.00435919790759</v>
      </c>
      <c r="F81" s="90">
        <v>58.456843940714911</v>
      </c>
      <c r="G81" s="90">
        <v>61.944202266782909</v>
      </c>
      <c r="H81" s="90">
        <v>62.990409764603307</v>
      </c>
      <c r="I81" s="90">
        <v>64.123801220575416</v>
      </c>
      <c r="J81" s="90">
        <v>74.3897122929381</v>
      </c>
      <c r="K81" s="90">
        <v>72.275501307759356</v>
      </c>
      <c r="L81" s="90">
        <v>74.760244115082813</v>
      </c>
      <c r="M81" s="90">
        <v>76.939843068875319</v>
      </c>
      <c r="N81" s="90">
        <v>75.348735832606792</v>
      </c>
      <c r="O81" s="90">
        <v>77.506538796861378</v>
      </c>
      <c r="P81" s="90">
        <v>79.99128160418482</v>
      </c>
      <c r="Q81" s="90">
        <v>88.099389712292947</v>
      </c>
      <c r="R81" s="90">
        <v>83.260680034873573</v>
      </c>
      <c r="S81" s="90">
        <v>84.481255448997373</v>
      </c>
      <c r="T81" s="90">
        <v>87.096774193548384</v>
      </c>
      <c r="U81" s="90">
        <v>95.74978204010462</v>
      </c>
      <c r="V81" s="93">
        <v>100</v>
      </c>
      <c r="W81" s="90">
        <v>95.248474280732339</v>
      </c>
      <c r="X81" s="90">
        <v>104.33740191804705</v>
      </c>
      <c r="Y81" s="90">
        <v>112.66346992153441</v>
      </c>
      <c r="Z81" s="90">
        <v>119.85614646904969</v>
      </c>
    </row>
    <row r="82" spans="1:26" ht="12" customHeight="1">
      <c r="A82" s="96" t="s">
        <v>51</v>
      </c>
      <c r="B82" s="90">
        <v>54.809220985691574</v>
      </c>
      <c r="C82" s="90">
        <v>56.200317965023849</v>
      </c>
      <c r="D82" s="90">
        <v>58.485691573926871</v>
      </c>
      <c r="E82" s="90">
        <v>60.095389507154209</v>
      </c>
      <c r="F82" s="90">
        <v>60.552464228934809</v>
      </c>
      <c r="G82" s="90">
        <v>62.0429252782194</v>
      </c>
      <c r="H82" s="90">
        <v>62.877583465818766</v>
      </c>
      <c r="I82" s="90">
        <v>63.37440381558028</v>
      </c>
      <c r="J82" s="90">
        <v>66.77265500794914</v>
      </c>
      <c r="K82" s="90">
        <v>68.302861685214623</v>
      </c>
      <c r="L82" s="90">
        <v>70.031796502384751</v>
      </c>
      <c r="M82" s="90">
        <v>72.615262321144669</v>
      </c>
      <c r="N82" s="90">
        <v>74.006359300476959</v>
      </c>
      <c r="O82" s="90">
        <v>76.49046104928459</v>
      </c>
      <c r="P82" s="90">
        <v>81.120826709062001</v>
      </c>
      <c r="Q82" s="90">
        <v>82.909379968203496</v>
      </c>
      <c r="R82" s="90">
        <v>85.810810810810807</v>
      </c>
      <c r="S82" s="90">
        <v>88.652623211446738</v>
      </c>
      <c r="T82" s="90">
        <v>92.031001589825124</v>
      </c>
      <c r="U82" s="90">
        <v>97.476152623211448</v>
      </c>
      <c r="V82" s="93">
        <v>100</v>
      </c>
      <c r="W82" s="90">
        <v>102.76232114467409</v>
      </c>
      <c r="X82" s="90">
        <v>111.36724960254372</v>
      </c>
      <c r="Y82" s="90">
        <v>119.3362480127186</v>
      </c>
      <c r="Z82" s="90">
        <v>128.33863275039747</v>
      </c>
    </row>
    <row r="83" spans="1:26" ht="12" customHeight="1">
      <c r="A83" s="96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2" customHeight="1">
      <c r="A84" s="96" t="s">
        <v>50</v>
      </c>
      <c r="B84" s="90">
        <v>50.253592561284876</v>
      </c>
      <c r="C84" s="90">
        <v>54.501267962806423</v>
      </c>
      <c r="D84" s="90">
        <v>56.973795435333898</v>
      </c>
      <c r="E84" s="90">
        <v>57.967032967032964</v>
      </c>
      <c r="F84" s="90">
        <v>57.692307692307701</v>
      </c>
      <c r="G84" s="90">
        <v>60.946745562130175</v>
      </c>
      <c r="H84" s="90">
        <v>62.552831783601015</v>
      </c>
      <c r="I84" s="90">
        <v>62.700760777683861</v>
      </c>
      <c r="J84" s="90">
        <v>65.109890109890117</v>
      </c>
      <c r="K84" s="90">
        <v>63.947590870667796</v>
      </c>
      <c r="L84" s="90">
        <v>64.180050718512263</v>
      </c>
      <c r="M84" s="90">
        <v>68.089602704987314</v>
      </c>
      <c r="N84" s="90">
        <v>71.470836855452234</v>
      </c>
      <c r="O84" s="90">
        <v>74.852071005917168</v>
      </c>
      <c r="P84" s="90">
        <v>80.30431107354184</v>
      </c>
      <c r="Q84" s="90">
        <v>79.247675401521562</v>
      </c>
      <c r="R84" s="90">
        <v>83.431952662721883</v>
      </c>
      <c r="S84" s="90">
        <v>86.432797971259504</v>
      </c>
      <c r="T84" s="90">
        <v>89.77176669484362</v>
      </c>
      <c r="U84" s="90">
        <v>94.230769230769241</v>
      </c>
      <c r="V84" s="93">
        <v>100</v>
      </c>
      <c r="W84" s="90">
        <v>102.00760777683855</v>
      </c>
      <c r="X84" s="90">
        <v>107.07945900253593</v>
      </c>
      <c r="Y84" s="90">
        <v>117.30769230769231</v>
      </c>
      <c r="Z84" s="90">
        <v>121.02704987320372</v>
      </c>
    </row>
    <row r="85" spans="1:26" ht="12" customHeight="1">
      <c r="A85" s="96" t="s">
        <v>49</v>
      </c>
      <c r="B85" s="90">
        <v>52.177149237067354</v>
      </c>
      <c r="C85" s="90">
        <v>54.354298474134723</v>
      </c>
      <c r="D85" s="90">
        <v>57.033866765909934</v>
      </c>
      <c r="E85" s="90">
        <v>59.545962039449194</v>
      </c>
      <c r="F85" s="90">
        <v>60.811313732787497</v>
      </c>
      <c r="G85" s="90">
        <v>66.524004465947144</v>
      </c>
      <c r="H85" s="90">
        <v>70.282843319687387</v>
      </c>
      <c r="I85" s="90">
        <v>69.78042426497953</v>
      </c>
      <c r="J85" s="90">
        <v>73.297357647934504</v>
      </c>
      <c r="K85" s="90">
        <v>77.316710085597322</v>
      </c>
      <c r="L85" s="90">
        <v>80.703386676590981</v>
      </c>
      <c r="M85" s="90">
        <v>82.378116858950506</v>
      </c>
      <c r="N85" s="90">
        <v>87.179010048381087</v>
      </c>
      <c r="O85" s="90">
        <v>93.003349460364717</v>
      </c>
      <c r="P85" s="90">
        <v>96.873836992928915</v>
      </c>
      <c r="Q85" s="90">
        <v>84.871604019352432</v>
      </c>
      <c r="R85" s="90">
        <v>98.306661704503156</v>
      </c>
      <c r="S85" s="90">
        <v>101.87941942687011</v>
      </c>
      <c r="T85" s="90">
        <v>103.88909564570153</v>
      </c>
      <c r="U85" s="90">
        <v>99.832526981764047</v>
      </c>
      <c r="V85" s="93">
        <v>100</v>
      </c>
      <c r="W85" s="90">
        <v>107.57350204689244</v>
      </c>
      <c r="X85" s="90">
        <v>120.32005954596204</v>
      </c>
      <c r="Y85" s="90">
        <v>148.15779679940454</v>
      </c>
      <c r="Z85" s="90">
        <v>145.23632303684406</v>
      </c>
    </row>
    <row r="86" spans="1:26" ht="12" customHeight="1">
      <c r="A86" s="96" t="s">
        <v>48</v>
      </c>
      <c r="B86" s="90">
        <v>50.104432582965885</v>
      </c>
      <c r="C86" s="90">
        <v>54.281735901601294</v>
      </c>
      <c r="D86" s="90">
        <v>57.85565096310048</v>
      </c>
      <c r="E86" s="90">
        <v>59.132049199350192</v>
      </c>
      <c r="F86" s="90">
        <v>59.572986771872827</v>
      </c>
      <c r="G86" s="90">
        <v>61.545602227895102</v>
      </c>
      <c r="H86" s="90">
        <v>62.891622186122063</v>
      </c>
      <c r="I86" s="90">
        <v>64.423300069621732</v>
      </c>
      <c r="J86" s="90">
        <v>67.13854722673473</v>
      </c>
      <c r="K86" s="90">
        <v>66.210257600371307</v>
      </c>
      <c r="L86" s="90">
        <v>67.045718264098397</v>
      </c>
      <c r="M86" s="90">
        <v>72.17451844975632</v>
      </c>
      <c r="N86" s="90">
        <v>76.699930378278012</v>
      </c>
      <c r="O86" s="90">
        <v>80.088187514504511</v>
      </c>
      <c r="P86" s="90">
        <v>83.406822928753755</v>
      </c>
      <c r="Q86" s="90">
        <v>81.271756788117884</v>
      </c>
      <c r="R86" s="90">
        <v>82.664191227663025</v>
      </c>
      <c r="S86" s="90">
        <v>87.468090044093742</v>
      </c>
      <c r="T86" s="90">
        <v>89.255047574843346</v>
      </c>
      <c r="U86" s="90">
        <v>93.223485727547001</v>
      </c>
      <c r="V86" s="93">
        <v>100</v>
      </c>
      <c r="W86" s="90">
        <v>100.4641448131817</v>
      </c>
      <c r="X86" s="90">
        <v>114.06358783940588</v>
      </c>
      <c r="Y86" s="90">
        <v>127.57020190299373</v>
      </c>
      <c r="Z86" s="90">
        <v>128.66094221397074</v>
      </c>
    </row>
    <row r="87" spans="1:26" ht="12" customHeight="1">
      <c r="A87" s="96" t="s">
        <v>47</v>
      </c>
      <c r="B87" s="90">
        <v>50.388802488335926</v>
      </c>
      <c r="C87" s="90">
        <v>55.009997778271504</v>
      </c>
      <c r="D87" s="90">
        <v>59.231281937347255</v>
      </c>
      <c r="E87" s="90">
        <v>60.919795600977565</v>
      </c>
      <c r="F87" s="90">
        <v>61.719617862697184</v>
      </c>
      <c r="G87" s="90">
        <v>61.808487002888249</v>
      </c>
      <c r="H87" s="90">
        <v>63.497000666518552</v>
      </c>
      <c r="I87" s="90">
        <v>64.830037769384589</v>
      </c>
      <c r="J87" s="90">
        <v>66.607420573205957</v>
      </c>
      <c r="K87" s="90">
        <v>63.141524105754286</v>
      </c>
      <c r="L87" s="90">
        <v>62.186180848700289</v>
      </c>
      <c r="M87" s="90">
        <v>65.718729171295266</v>
      </c>
      <c r="N87" s="90">
        <v>71.339702288380352</v>
      </c>
      <c r="O87" s="90">
        <v>74.738946900688745</v>
      </c>
      <c r="P87" s="90">
        <v>78.38258164852256</v>
      </c>
      <c r="Q87" s="90">
        <v>81.048655854254605</v>
      </c>
      <c r="R87" s="90">
        <v>85.692068429237949</v>
      </c>
      <c r="S87" s="90">
        <v>90.557653854698955</v>
      </c>
      <c r="T87" s="90">
        <v>91.512997111752952</v>
      </c>
      <c r="U87" s="90">
        <v>95.423239280159976</v>
      </c>
      <c r="V87" s="93">
        <v>100</v>
      </c>
      <c r="W87" s="90">
        <v>102.28838035992003</v>
      </c>
      <c r="X87" s="90">
        <v>114.10797600533216</v>
      </c>
      <c r="Y87" s="90">
        <v>123.08375916463008</v>
      </c>
      <c r="Z87" s="90">
        <v>128.72694956676293</v>
      </c>
    </row>
    <row r="88" spans="1:26" ht="12" customHeight="1">
      <c r="A88" s="96" t="s">
        <v>46</v>
      </c>
      <c r="B88" s="90">
        <v>54.873019318428483</v>
      </c>
      <c r="C88" s="90">
        <v>57.998697634035153</v>
      </c>
      <c r="D88" s="90">
        <v>61.124375949641852</v>
      </c>
      <c r="E88" s="90">
        <v>63.056218797482089</v>
      </c>
      <c r="F88" s="90">
        <v>63.881050575211631</v>
      </c>
      <c r="G88" s="90">
        <v>65.48730193184285</v>
      </c>
      <c r="H88" s="90">
        <v>66.507488604297805</v>
      </c>
      <c r="I88" s="90">
        <v>66.941610592576524</v>
      </c>
      <c r="J88" s="90">
        <v>69.090514434556098</v>
      </c>
      <c r="K88" s="90">
        <v>68.895159539830686</v>
      </c>
      <c r="L88" s="90">
        <v>69.220751031039711</v>
      </c>
      <c r="M88" s="90">
        <v>70.89212068591273</v>
      </c>
      <c r="N88" s="90">
        <v>73.757325808552196</v>
      </c>
      <c r="O88" s="90">
        <v>76.188408942912972</v>
      </c>
      <c r="P88" s="90">
        <v>79.227262860863902</v>
      </c>
      <c r="Q88" s="90">
        <v>80.942044714564787</v>
      </c>
      <c r="R88" s="90">
        <v>81.680052094638597</v>
      </c>
      <c r="S88" s="90">
        <v>87.041458649880624</v>
      </c>
      <c r="T88" s="90">
        <v>88.777946602995442</v>
      </c>
      <c r="U88" s="90">
        <v>93.531582374647286</v>
      </c>
      <c r="V88" s="93">
        <v>100</v>
      </c>
      <c r="W88" s="90">
        <v>102.2791404384632</v>
      </c>
      <c r="X88" s="90">
        <v>112.15541567180378</v>
      </c>
      <c r="Y88" s="90">
        <v>121.33709572389841</v>
      </c>
      <c r="Z88" s="90">
        <v>127.28456696331669</v>
      </c>
    </row>
    <row r="89" spans="1:26" ht="12" customHeight="1">
      <c r="A89" s="96" t="s">
        <v>45</v>
      </c>
      <c r="B89" s="90">
        <v>52.877428998505223</v>
      </c>
      <c r="C89" s="90">
        <v>59.865470852017935</v>
      </c>
      <c r="D89" s="90">
        <v>61.696562032884906</v>
      </c>
      <c r="E89" s="90">
        <v>66.647982062780258</v>
      </c>
      <c r="F89" s="90">
        <v>65.844544095665171</v>
      </c>
      <c r="G89" s="90">
        <v>65.994020926756349</v>
      </c>
      <c r="H89" s="90">
        <v>70.739910313901348</v>
      </c>
      <c r="I89" s="90">
        <v>75.149476831091178</v>
      </c>
      <c r="J89" s="90">
        <v>77.690582959641247</v>
      </c>
      <c r="K89" s="90">
        <v>75.822122571001486</v>
      </c>
      <c r="L89" s="90">
        <v>75.784753363228702</v>
      </c>
      <c r="M89" s="90">
        <v>79.241405082212253</v>
      </c>
      <c r="N89" s="90">
        <v>80.754857997010447</v>
      </c>
      <c r="O89" s="90">
        <v>82.940956651718977</v>
      </c>
      <c r="P89" s="90">
        <v>86.883408071748875</v>
      </c>
      <c r="Q89" s="90">
        <v>85.482062780269047</v>
      </c>
      <c r="R89" s="90">
        <v>88.77055306427502</v>
      </c>
      <c r="S89" s="90">
        <v>94.375934230194318</v>
      </c>
      <c r="T89" s="90">
        <v>94.674887892376674</v>
      </c>
      <c r="U89" s="90">
        <v>96.991778774289969</v>
      </c>
      <c r="V89" s="93">
        <v>100</v>
      </c>
      <c r="W89" s="90">
        <v>108.27727952167415</v>
      </c>
      <c r="X89" s="90">
        <v>120.64648729446934</v>
      </c>
      <c r="Y89" s="90">
        <v>117.76905829596411</v>
      </c>
      <c r="Z89" s="90">
        <v>119.73094170403587</v>
      </c>
    </row>
    <row r="90" spans="1:26" ht="12" customHeight="1">
      <c r="A90" s="96" t="s">
        <v>44</v>
      </c>
      <c r="B90" s="90">
        <v>59.90961910910265</v>
      </c>
      <c r="C90" s="90">
        <v>63.697008822896493</v>
      </c>
      <c r="D90" s="90">
        <v>68.840111900150632</v>
      </c>
      <c r="E90" s="90">
        <v>71.831289003658284</v>
      </c>
      <c r="F90" s="90">
        <v>68.302130406714014</v>
      </c>
      <c r="G90" s="90">
        <v>72.024962341295463</v>
      </c>
      <c r="H90" s="90">
        <v>74.75790832795353</v>
      </c>
      <c r="I90" s="90">
        <v>79.147837314396384</v>
      </c>
      <c r="J90" s="90">
        <v>78.071874327523133</v>
      </c>
      <c r="K90" s="90">
        <v>76.006025392726499</v>
      </c>
      <c r="L90" s="90">
        <v>75.252851301915214</v>
      </c>
      <c r="M90" s="90">
        <v>79.814934366257802</v>
      </c>
      <c r="N90" s="90">
        <v>83.516247041101792</v>
      </c>
      <c r="O90" s="90">
        <v>91.004949429739611</v>
      </c>
      <c r="P90" s="90">
        <v>95.0720895201205</v>
      </c>
      <c r="Q90" s="90">
        <v>102.17344523348397</v>
      </c>
      <c r="R90" s="90">
        <v>98.041747363890693</v>
      </c>
      <c r="S90" s="90">
        <v>98.90251775338929</v>
      </c>
      <c r="T90" s="90">
        <v>97.718958467828699</v>
      </c>
      <c r="U90" s="90">
        <v>98.665805896277163</v>
      </c>
      <c r="V90" s="93">
        <v>100</v>
      </c>
      <c r="W90" s="90">
        <v>101.67850225952229</v>
      </c>
      <c r="X90" s="90">
        <v>111.51280395954379</v>
      </c>
      <c r="Y90" s="90">
        <v>126.74843985366904</v>
      </c>
      <c r="Z90" s="90">
        <v>130.70798364536259</v>
      </c>
    </row>
    <row r="91" spans="1:26" ht="12" customHeight="1">
      <c r="A91" s="96" t="s">
        <v>43</v>
      </c>
      <c r="B91" s="90">
        <v>52.905073649754499</v>
      </c>
      <c r="C91" s="90">
        <v>55.544189852700484</v>
      </c>
      <c r="D91" s="90">
        <v>58.121931260229132</v>
      </c>
      <c r="E91" s="90">
        <v>60.945171849427162</v>
      </c>
      <c r="F91" s="90">
        <v>62.213584288052374</v>
      </c>
      <c r="G91" s="90">
        <v>65.016366612111284</v>
      </c>
      <c r="H91" s="90">
        <v>66.714402618657928</v>
      </c>
      <c r="I91" s="90">
        <v>68.00327332242226</v>
      </c>
      <c r="J91" s="90">
        <v>67.082651391162031</v>
      </c>
      <c r="K91" s="90">
        <v>66.898527004909994</v>
      </c>
      <c r="L91" s="90">
        <v>67.164484451718494</v>
      </c>
      <c r="M91" s="90">
        <v>69.803600654664478</v>
      </c>
      <c r="N91" s="90">
        <v>72.708674304418977</v>
      </c>
      <c r="O91" s="90">
        <v>76.002454991816691</v>
      </c>
      <c r="P91" s="90">
        <v>79.72585924713583</v>
      </c>
      <c r="Q91" s="90">
        <v>82.835515548281506</v>
      </c>
      <c r="R91" s="90">
        <v>85.310965630114566</v>
      </c>
      <c r="S91" s="90">
        <v>88.952536824877242</v>
      </c>
      <c r="T91" s="90">
        <v>94.067103109656287</v>
      </c>
      <c r="U91" s="90">
        <v>97.85188216039279</v>
      </c>
      <c r="V91" s="93">
        <v>100</v>
      </c>
      <c r="W91" s="90">
        <v>113.5229132569558</v>
      </c>
      <c r="X91" s="90">
        <v>131.60801963993453</v>
      </c>
      <c r="Y91" s="90">
        <v>130.4214402618658</v>
      </c>
      <c r="Z91" s="90">
        <v>137.07037643207855</v>
      </c>
    </row>
    <row r="92" spans="1:26" ht="12" customHeight="1">
      <c r="A92" s="96" t="s">
        <v>57</v>
      </c>
      <c r="B92" s="90">
        <v>48.766392531673709</v>
      </c>
      <c r="C92" s="90">
        <v>52.56723716381417</v>
      </c>
      <c r="D92" s="90">
        <v>56.67926205823516</v>
      </c>
      <c r="E92" s="90">
        <v>56.345854634363192</v>
      </c>
      <c r="F92" s="90">
        <v>57.901755945765721</v>
      </c>
      <c r="G92" s="90">
        <v>59.213158479662141</v>
      </c>
      <c r="H92" s="90">
        <v>60.324516559235384</v>
      </c>
      <c r="I92" s="90">
        <v>62.947321627028231</v>
      </c>
      <c r="J92" s="90">
        <v>65.970215603467437</v>
      </c>
      <c r="K92" s="90">
        <v>64.547677261613686</v>
      </c>
      <c r="L92" s="90">
        <v>63.858635252278283</v>
      </c>
      <c r="M92" s="90">
        <v>67.72616136919315</v>
      </c>
      <c r="N92" s="90">
        <v>72.216048010669041</v>
      </c>
      <c r="O92" s="90">
        <v>75.194487663925315</v>
      </c>
      <c r="P92" s="90">
        <v>80.617915092242725</v>
      </c>
      <c r="Q92" s="90">
        <v>81.329184263169594</v>
      </c>
      <c r="R92" s="90">
        <v>82.951767059346508</v>
      </c>
      <c r="S92" s="90">
        <v>84.974438764169804</v>
      </c>
      <c r="T92" s="90">
        <v>88.10846854856635</v>
      </c>
      <c r="U92" s="90">
        <v>95.487886196932649</v>
      </c>
      <c r="V92" s="93">
        <v>100</v>
      </c>
      <c r="W92" s="90">
        <v>101.75594576572571</v>
      </c>
      <c r="X92" s="90">
        <v>111.22471660368971</v>
      </c>
      <c r="Y92" s="90">
        <v>117.11491442542786</v>
      </c>
      <c r="Z92" s="90">
        <v>119.40431206934873</v>
      </c>
    </row>
    <row r="93" spans="1:26" ht="12" customHeight="1">
      <c r="A93" s="96" t="s">
        <v>42</v>
      </c>
      <c r="B93" s="90">
        <v>46.568814334731222</v>
      </c>
      <c r="C93" s="90">
        <v>49.065955013343498</v>
      </c>
      <c r="D93" s="90">
        <v>51.162790697674424</v>
      </c>
      <c r="E93" s="90">
        <v>53.907739229889437</v>
      </c>
      <c r="F93" s="90">
        <v>56.176134197483798</v>
      </c>
      <c r="G93" s="90">
        <v>56.805184902783068</v>
      </c>
      <c r="H93" s="90">
        <v>56.938619900876866</v>
      </c>
      <c r="I93" s="90">
        <v>58.635150590926422</v>
      </c>
      <c r="J93" s="90">
        <v>60.274494853221505</v>
      </c>
      <c r="K93" s="90">
        <v>60.045749142203583</v>
      </c>
      <c r="L93" s="90">
        <v>61.399161265726264</v>
      </c>
      <c r="M93" s="90">
        <v>65.154403354937102</v>
      </c>
      <c r="N93" s="90">
        <v>67.994662600076254</v>
      </c>
      <c r="O93" s="90">
        <v>72.378955394586356</v>
      </c>
      <c r="P93" s="90">
        <v>74.876096073198624</v>
      </c>
      <c r="Q93" s="90">
        <v>79.222264582539083</v>
      </c>
      <c r="R93" s="90">
        <v>79.489134578726649</v>
      </c>
      <c r="S93" s="90">
        <v>82.443766679374761</v>
      </c>
      <c r="T93" s="90">
        <v>86.50400304994281</v>
      </c>
      <c r="U93" s="90">
        <v>94.052611513534117</v>
      </c>
      <c r="V93" s="93">
        <v>100</v>
      </c>
      <c r="W93" s="90">
        <v>101.1437285550896</v>
      </c>
      <c r="X93" s="90">
        <v>108.36828059473885</v>
      </c>
      <c r="Y93" s="90">
        <v>116.31719405261151</v>
      </c>
      <c r="Z93" s="90">
        <v>120.72054898970643</v>
      </c>
    </row>
    <row r="94" spans="1:26" ht="12" customHeight="1">
      <c r="A94" s="96" t="s">
        <v>41</v>
      </c>
      <c r="B94" s="90">
        <v>45.809312638580927</v>
      </c>
      <c r="C94" s="90">
        <v>50.266075388026607</v>
      </c>
      <c r="D94" s="90">
        <v>51.707317073170735</v>
      </c>
      <c r="E94" s="90">
        <v>53.370288248337026</v>
      </c>
      <c r="F94" s="90">
        <v>55.720620842572053</v>
      </c>
      <c r="G94" s="90">
        <v>57.827050997782706</v>
      </c>
      <c r="H94" s="90">
        <v>60.399113082039904</v>
      </c>
      <c r="I94" s="90">
        <v>62.172949002217294</v>
      </c>
      <c r="J94" s="90">
        <v>62.749445676274938</v>
      </c>
      <c r="K94" s="90">
        <v>61.507760532150769</v>
      </c>
      <c r="L94" s="90">
        <v>64.72283813747228</v>
      </c>
      <c r="M94" s="90">
        <v>69.866962305986704</v>
      </c>
      <c r="N94" s="90">
        <v>74.323725055432377</v>
      </c>
      <c r="O94" s="90">
        <v>76.274944567627486</v>
      </c>
      <c r="P94" s="90">
        <v>80.665188470066511</v>
      </c>
      <c r="Q94" s="90">
        <v>79.66740576496673</v>
      </c>
      <c r="R94" s="90">
        <v>80.066518847006648</v>
      </c>
      <c r="S94" s="90">
        <v>86.097560975609753</v>
      </c>
      <c r="T94" s="90">
        <v>86.718403547671841</v>
      </c>
      <c r="U94" s="90">
        <v>91.973392461197335</v>
      </c>
      <c r="V94" s="93">
        <v>100</v>
      </c>
      <c r="W94" s="90">
        <v>104.85587583148559</v>
      </c>
      <c r="X94" s="90">
        <v>116.85144124168514</v>
      </c>
      <c r="Y94" s="90">
        <v>129.29046563192907</v>
      </c>
      <c r="Z94" s="90">
        <v>136.71840354767181</v>
      </c>
    </row>
    <row r="95" spans="1:26" ht="12" customHeight="1">
      <c r="A95" s="96" t="s">
        <v>40</v>
      </c>
      <c r="B95" s="90">
        <v>53.923747649170792</v>
      </c>
      <c r="C95" s="90">
        <v>52.932125149598221</v>
      </c>
      <c r="D95" s="90">
        <v>56.009574286202771</v>
      </c>
      <c r="E95" s="90">
        <v>55.000854846982392</v>
      </c>
      <c r="F95" s="90">
        <v>57.650880492391856</v>
      </c>
      <c r="G95" s="90">
        <v>58.642502991964427</v>
      </c>
      <c r="H95" s="90">
        <v>66.028380919815348</v>
      </c>
      <c r="I95" s="90">
        <v>75.038468114207561</v>
      </c>
      <c r="J95" s="90">
        <v>83.210805265857417</v>
      </c>
      <c r="K95" s="90">
        <v>83.193708326209602</v>
      </c>
      <c r="L95" s="90">
        <v>92.084116943067187</v>
      </c>
      <c r="M95" s="90">
        <v>86.254060523166359</v>
      </c>
      <c r="N95" s="90">
        <v>91.19507608138143</v>
      </c>
      <c r="O95" s="90">
        <v>85.895024790562488</v>
      </c>
      <c r="P95" s="90">
        <v>83.757907334587117</v>
      </c>
      <c r="Q95" s="90">
        <v>82.321764404171645</v>
      </c>
      <c r="R95" s="90">
        <v>83.039835869379374</v>
      </c>
      <c r="S95" s="90">
        <v>85.655667635493245</v>
      </c>
      <c r="T95" s="90">
        <v>91.451530176098487</v>
      </c>
      <c r="U95" s="90">
        <v>95.982219182766286</v>
      </c>
      <c r="V95" s="93">
        <v>100</v>
      </c>
      <c r="W95" s="90">
        <v>107.47136262608991</v>
      </c>
      <c r="X95" s="90">
        <v>137.10035903573259</v>
      </c>
      <c r="Y95" s="90">
        <v>164.45546247221748</v>
      </c>
      <c r="Z95" s="90">
        <v>151.47888527953495</v>
      </c>
    </row>
    <row r="96" spans="1:26" ht="12" customHeight="1">
      <c r="A96" s="96" t="s">
        <v>39</v>
      </c>
      <c r="B96" s="90">
        <v>48.033856462704989</v>
      </c>
      <c r="C96" s="90">
        <v>48.598130841121488</v>
      </c>
      <c r="D96" s="90">
        <v>49.814847469582084</v>
      </c>
      <c r="E96" s="90">
        <v>54.082172456356901</v>
      </c>
      <c r="F96" s="90">
        <v>61.294304355492855</v>
      </c>
      <c r="G96" s="90">
        <v>62.810791747487215</v>
      </c>
      <c r="H96" s="90">
        <v>57.591253747134544</v>
      </c>
      <c r="I96" s="90">
        <v>57.891024510668309</v>
      </c>
      <c r="J96" s="90">
        <v>59.160641862105443</v>
      </c>
      <c r="K96" s="90">
        <v>58.931405395873746</v>
      </c>
      <c r="L96" s="90">
        <v>64.18621054487744</v>
      </c>
      <c r="M96" s="90">
        <v>69.952389349321109</v>
      </c>
      <c r="N96" s="90">
        <v>73.038264856286375</v>
      </c>
      <c r="O96" s="90">
        <v>74.378416505025569</v>
      </c>
      <c r="P96" s="90">
        <v>82.066654910950447</v>
      </c>
      <c r="Q96" s="90">
        <v>83.530241579968262</v>
      </c>
      <c r="R96" s="90">
        <v>87.092223593722451</v>
      </c>
      <c r="S96" s="90">
        <v>90.319167695291839</v>
      </c>
      <c r="T96" s="90">
        <v>90.407335566919429</v>
      </c>
      <c r="U96" s="90">
        <v>98.430611885029094</v>
      </c>
      <c r="V96" s="93">
        <v>100</v>
      </c>
      <c r="W96" s="90">
        <v>98.025039675542232</v>
      </c>
      <c r="X96" s="90">
        <v>110.10403808852054</v>
      </c>
      <c r="Y96" s="90">
        <v>123.54082172456357</v>
      </c>
      <c r="Z96" s="90">
        <v>133.97989772526893</v>
      </c>
    </row>
    <row r="97" spans="1:26" ht="12" customHeight="1">
      <c r="A97" s="96" t="s">
        <v>38</v>
      </c>
      <c r="B97" s="90">
        <v>74.880927728308137</v>
      </c>
      <c r="C97" s="90">
        <v>83.868295713398226</v>
      </c>
      <c r="D97" s="90">
        <v>80.596396769517511</v>
      </c>
      <c r="E97" s="90">
        <v>79.726651480637813</v>
      </c>
      <c r="F97" s="90">
        <v>85.856284945123221</v>
      </c>
      <c r="G97" s="90">
        <v>89.43880720646095</v>
      </c>
      <c r="H97" s="90">
        <v>97.245806585214339</v>
      </c>
      <c r="I97" s="90">
        <v>91.820252640298207</v>
      </c>
      <c r="J97" s="90">
        <v>91.178297784220348</v>
      </c>
      <c r="K97" s="90">
        <v>79.208945951542759</v>
      </c>
      <c r="L97" s="90">
        <v>92.482915717539854</v>
      </c>
      <c r="M97" s="90">
        <v>87.720024849865396</v>
      </c>
      <c r="N97" s="90">
        <v>92.234417063574242</v>
      </c>
      <c r="O97" s="90">
        <v>94.201698074135436</v>
      </c>
      <c r="P97" s="90">
        <v>92.068751294263834</v>
      </c>
      <c r="Q97" s="90">
        <v>96.541727065645063</v>
      </c>
      <c r="R97" s="90">
        <v>92.048043073100033</v>
      </c>
      <c r="S97" s="90">
        <v>100.0621246634914</v>
      </c>
      <c r="T97" s="90">
        <v>104.47297577138124</v>
      </c>
      <c r="U97" s="90">
        <v>106.27459101263202</v>
      </c>
      <c r="V97" s="93">
        <v>100</v>
      </c>
      <c r="W97" s="90">
        <v>115.32408366121349</v>
      </c>
      <c r="X97" s="90">
        <v>151.2114309380824</v>
      </c>
      <c r="Y97" s="90">
        <v>138.95216400911161</v>
      </c>
      <c r="Z97" s="90">
        <v>145.95154276247669</v>
      </c>
    </row>
    <row r="98" spans="1:26" ht="12" customHeight="1">
      <c r="A98" s="97" t="s">
        <v>37</v>
      </c>
      <c r="B98" s="92">
        <v>52.820616883116891</v>
      </c>
      <c r="C98" s="92">
        <v>56.006493506493506</v>
      </c>
      <c r="D98" s="92">
        <v>58.279220779220772</v>
      </c>
      <c r="E98" s="92">
        <v>60.288149350649356</v>
      </c>
      <c r="F98" s="92">
        <v>61.668019480519476</v>
      </c>
      <c r="G98" s="92">
        <v>63.758116883116891</v>
      </c>
      <c r="H98" s="92">
        <v>65.625</v>
      </c>
      <c r="I98" s="92">
        <v>67.146915584415595</v>
      </c>
      <c r="J98" s="92">
        <v>69.60227272727272</v>
      </c>
      <c r="K98" s="92">
        <v>68.831168831168839</v>
      </c>
      <c r="L98" s="92">
        <v>71.103896103896105</v>
      </c>
      <c r="M98" s="92">
        <v>73.721590909090907</v>
      </c>
      <c r="N98" s="92">
        <v>77.049512987012974</v>
      </c>
      <c r="O98" s="92">
        <v>79.829545454545453</v>
      </c>
      <c r="P98" s="92">
        <v>83.400974025974023</v>
      </c>
      <c r="Q98" s="92">
        <v>84.293831168831161</v>
      </c>
      <c r="R98" s="92">
        <v>86.444805194805198</v>
      </c>
      <c r="S98" s="92">
        <v>90.016233766233768</v>
      </c>
      <c r="T98" s="92">
        <v>92.694805194805198</v>
      </c>
      <c r="U98" s="92">
        <v>96.85470779220779</v>
      </c>
      <c r="V98" s="91">
        <v>100</v>
      </c>
      <c r="W98" s="92">
        <v>104.1801948051948</v>
      </c>
      <c r="X98" s="92">
        <v>116.90340909090908</v>
      </c>
      <c r="Y98" s="92">
        <v>126.74512987012987</v>
      </c>
      <c r="Z98" s="92">
        <v>131.31087662337663</v>
      </c>
    </row>
    <row r="99" spans="1:26" ht="12" customHeight="1">
      <c r="A99" s="98" t="s">
        <v>93</v>
      </c>
      <c r="B99" s="90">
        <v>53.389830508474567</v>
      </c>
      <c r="C99" s="90">
        <v>55.572033898305087</v>
      </c>
      <c r="D99" s="90">
        <v>57.669491525423723</v>
      </c>
      <c r="E99" s="90">
        <v>59.745762711864401</v>
      </c>
      <c r="F99" s="90">
        <v>60.148305084745758</v>
      </c>
      <c r="G99" s="90">
        <v>62.266949152542374</v>
      </c>
      <c r="H99" s="90">
        <v>63.156779661016941</v>
      </c>
      <c r="I99" s="90">
        <v>64.322033898305079</v>
      </c>
      <c r="J99" s="90">
        <v>68.707627118644069</v>
      </c>
      <c r="K99" s="90">
        <v>69.279661016949163</v>
      </c>
      <c r="L99" s="90">
        <v>70.868644067796609</v>
      </c>
      <c r="M99" s="90">
        <v>73.855932203389827</v>
      </c>
      <c r="N99" s="90">
        <v>75.805084745762713</v>
      </c>
      <c r="O99" s="90">
        <v>78.41101694915254</v>
      </c>
      <c r="P99" s="90">
        <v>82.309322033898297</v>
      </c>
      <c r="Q99" s="90">
        <v>85.550847457627128</v>
      </c>
      <c r="R99" s="90">
        <v>86.101694915254228</v>
      </c>
      <c r="S99" s="90">
        <v>88.050847457627114</v>
      </c>
      <c r="T99" s="90">
        <v>91.86440677966101</v>
      </c>
      <c r="U99" s="90">
        <v>97.182203389830505</v>
      </c>
      <c r="V99" s="93">
        <v>100</v>
      </c>
      <c r="W99" s="90">
        <v>101.84322033898306</v>
      </c>
      <c r="X99" s="90">
        <v>110.67796610169492</v>
      </c>
      <c r="Y99" s="90">
        <v>120.55084745762711</v>
      </c>
      <c r="Z99" s="90">
        <v>129.40677966101694</v>
      </c>
    </row>
    <row r="100" spans="1:26" ht="12" customHeight="1">
      <c r="A100" s="98" t="s">
        <v>84</v>
      </c>
      <c r="B100" s="90">
        <v>52.655842854279413</v>
      </c>
      <c r="C100" s="90">
        <v>56.143515734616159</v>
      </c>
      <c r="D100" s="90">
        <v>58.448586891160545</v>
      </c>
      <c r="E100" s="90">
        <v>60.473040689516942</v>
      </c>
      <c r="F100" s="90">
        <v>62.136700741631593</v>
      </c>
      <c r="G100" s="90">
        <v>64.221286831028252</v>
      </c>
      <c r="H100" s="90">
        <v>66.345961114451796</v>
      </c>
      <c r="I100" s="90">
        <v>67.989577069553022</v>
      </c>
      <c r="J100" s="90">
        <v>69.873722188815393</v>
      </c>
      <c r="K100" s="90">
        <v>68.731208659049898</v>
      </c>
      <c r="L100" s="90">
        <v>71.196632591701743</v>
      </c>
      <c r="M100" s="90">
        <v>73.702144718380453</v>
      </c>
      <c r="N100" s="90">
        <v>77.390258568851465</v>
      </c>
      <c r="O100" s="90">
        <v>80.216476247745049</v>
      </c>
      <c r="P100" s="90">
        <v>83.684105031068341</v>
      </c>
      <c r="Q100" s="90">
        <v>83.944678292242941</v>
      </c>
      <c r="R100" s="90">
        <v>86.530366806975351</v>
      </c>
      <c r="S100" s="90">
        <v>90.539186209661267</v>
      </c>
      <c r="T100" s="90">
        <v>92.904389657245943</v>
      </c>
      <c r="U100" s="90">
        <v>96.772900380837839</v>
      </c>
      <c r="V100" s="93">
        <v>100</v>
      </c>
      <c r="W100" s="90">
        <v>104.81058328322308</v>
      </c>
      <c r="X100" s="90">
        <v>118.56083383443577</v>
      </c>
      <c r="Y100" s="90">
        <v>128.38244137101623</v>
      </c>
      <c r="Z100" s="90">
        <v>131.78993786329926</v>
      </c>
    </row>
    <row r="101" spans="1:26" ht="12" customHeight="1">
      <c r="A101" s="67" t="s">
        <v>35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</row>
    <row r="102" spans="1:26" ht="12" customHeight="1">
      <c r="A102" s="162" t="s">
        <v>117</v>
      </c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</row>
  </sheetData>
  <mergeCells count="8">
    <mergeCell ref="A1:Z1"/>
    <mergeCell ref="B54:Z54"/>
    <mergeCell ref="B78:Z78"/>
    <mergeCell ref="A102:Z102"/>
    <mergeCell ref="B6:Z6"/>
    <mergeCell ref="A3:A4"/>
    <mergeCell ref="B30:Z30"/>
    <mergeCell ref="B3:Z3"/>
  </mergeCells>
  <hyperlinks>
    <hyperlink ref="A1:H1" location="Inhalt!A1" display="Inhalt!A1" xr:uid="{CF559994-A89F-4507-B757-E83B7D209D22}"/>
    <hyperlink ref="A1:I1" location="Inhaltsverzeichnis!E28" display="Inhaltsverzeichnis!E28" xr:uid="{A0309621-DFAF-48F0-B17C-51C2F8F9CDBF}"/>
    <hyperlink ref="A1:J1" location="Inhaltsverzeichnis!E30" display="Inhaltsverzeichnis!E30" xr:uid="{AD0AD130-CC24-469F-93C5-CBDD525ED281}"/>
    <hyperlink ref="A1:M1" location="Inhaltsverzeichnis!E29" display="Inhaltsverzeichnis!E29" xr:uid="{C425B3FB-4845-4F4A-B3D5-8A2F17781C4A}"/>
    <hyperlink ref="A1:N1" location="Inhaltsverzeichnis!A34" display="Inhaltsverzeichnis!A34" xr:uid="{47B33C03-4CEF-4BA3-B54F-6F2514770C24}"/>
    <hyperlink ref="A1:Z1" location="Inhaltsverzeichnis!A29" display="Inhaltsverzeichnis!A29" xr:uid="{30BD1812-47E5-46EB-ADD5-710DD1EC7469}"/>
  </hyperlinks>
  <pageMargins left="0.59055118110236227" right="0.59055118110236227" top="0.78740157480314965" bottom="0.59055118110236227" header="0.31496062992125984" footer="0.23622047244094491"/>
  <pageSetup paperSize="9" firstPageNumber="22" fitToHeight="2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53" max="1638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9070-54B0-4CA3-937C-E41DA837DAD6}">
  <dimension ref="A1:AE139"/>
  <sheetViews>
    <sheetView zoomScaleNormal="100" zoomScaleSheetLayoutView="9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B4" sqref="B4"/>
    </sheetView>
  </sheetViews>
  <sheetFormatPr baseColWidth="10" defaultColWidth="11.453125" defaultRowHeight="10.5" outlineLevelRow="1"/>
  <cols>
    <col min="1" max="1" width="5.54296875" style="67" customWidth="1"/>
    <col min="2" max="11" width="8.36328125" style="67" customWidth="1"/>
    <col min="12" max="22" width="7.81640625" style="67" customWidth="1"/>
    <col min="23" max="23" width="5.54296875" style="67" customWidth="1"/>
    <col min="24" max="16384" width="11.453125" style="67"/>
  </cols>
  <sheetData>
    <row r="1" spans="1:23" ht="24" customHeight="1">
      <c r="A1" s="161" t="s">
        <v>113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 t="s">
        <v>113</v>
      </c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1:23" ht="12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3" ht="35.25" customHeight="1">
      <c r="A3" s="72" t="s">
        <v>36</v>
      </c>
      <c r="B3" s="73" t="s">
        <v>72</v>
      </c>
      <c r="C3" s="73" t="s">
        <v>53</v>
      </c>
      <c r="D3" s="73" t="s">
        <v>73</v>
      </c>
      <c r="E3" s="73" t="s">
        <v>51</v>
      </c>
      <c r="F3" s="73" t="s">
        <v>50</v>
      </c>
      <c r="G3" s="73" t="s">
        <v>74</v>
      </c>
      <c r="H3" s="73" t="s">
        <v>48</v>
      </c>
      <c r="I3" s="73" t="s">
        <v>47</v>
      </c>
      <c r="J3" s="73" t="s">
        <v>75</v>
      </c>
      <c r="K3" s="74" t="s">
        <v>45</v>
      </c>
      <c r="L3" s="75" t="s">
        <v>76</v>
      </c>
      <c r="M3" s="73" t="s">
        <v>77</v>
      </c>
      <c r="N3" s="73" t="s">
        <v>78</v>
      </c>
      <c r="O3" s="73" t="s">
        <v>79</v>
      </c>
      <c r="P3" s="73" t="s">
        <v>41</v>
      </c>
      <c r="Q3" s="73" t="s">
        <v>80</v>
      </c>
      <c r="R3" s="73" t="s">
        <v>81</v>
      </c>
      <c r="S3" s="73" t="s">
        <v>38</v>
      </c>
      <c r="T3" s="76" t="s">
        <v>82</v>
      </c>
      <c r="U3" s="74" t="s">
        <v>83</v>
      </c>
      <c r="V3" s="74" t="s">
        <v>84</v>
      </c>
      <c r="W3" s="77" t="s">
        <v>36</v>
      </c>
    </row>
    <row r="4" spans="1:23" ht="12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23" ht="12" customHeight="1">
      <c r="A5" s="79"/>
      <c r="B5" s="159" t="s">
        <v>85</v>
      </c>
      <c r="C5" s="159"/>
      <c r="D5" s="159"/>
      <c r="E5" s="159"/>
      <c r="F5" s="159"/>
      <c r="G5" s="159"/>
      <c r="H5" s="159"/>
      <c r="I5" s="159"/>
      <c r="J5" s="159"/>
      <c r="K5" s="159"/>
      <c r="L5" s="159" t="s">
        <v>85</v>
      </c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3" ht="12" customHeight="1">
      <c r="A6" s="80">
        <v>1992</v>
      </c>
      <c r="B6" s="81">
        <v>831.79299999999989</v>
      </c>
      <c r="C6" s="81">
        <v>1403.347</v>
      </c>
      <c r="D6" s="81">
        <v>1007.4849999999999</v>
      </c>
      <c r="E6" s="81">
        <v>2084.3220000000001</v>
      </c>
      <c r="F6" s="81">
        <v>1242.8150000000001</v>
      </c>
      <c r="G6" s="81">
        <v>1411.4359999999999</v>
      </c>
      <c r="H6" s="81">
        <v>928.90099999999995</v>
      </c>
      <c r="I6" s="81">
        <v>791.178</v>
      </c>
      <c r="J6" s="81">
        <v>1434.325</v>
      </c>
      <c r="K6" s="81">
        <v>1180.117</v>
      </c>
      <c r="L6" s="81">
        <v>1287.154</v>
      </c>
      <c r="M6" s="81">
        <v>1468.961</v>
      </c>
      <c r="N6" s="81">
        <v>831.94299999999998</v>
      </c>
      <c r="O6" s="81">
        <v>1543.395</v>
      </c>
      <c r="P6" s="81">
        <v>654.75</v>
      </c>
      <c r="Q6" s="81">
        <v>1817.8720000000003</v>
      </c>
      <c r="R6" s="81">
        <v>1008.176</v>
      </c>
      <c r="S6" s="81">
        <v>1578.4349999999999</v>
      </c>
      <c r="T6" s="82">
        <v>22506.403999999999</v>
      </c>
      <c r="U6" s="83">
        <v>5326.9470000000001</v>
      </c>
      <c r="V6" s="83">
        <v>17179.457999999999</v>
      </c>
      <c r="W6" s="80">
        <v>1992</v>
      </c>
    </row>
    <row r="7" spans="1:23" ht="18" customHeight="1">
      <c r="A7" s="80">
        <v>1994</v>
      </c>
      <c r="B7" s="81">
        <v>1217.9180000000001</v>
      </c>
      <c r="C7" s="81">
        <v>1983.6399999999999</v>
      </c>
      <c r="D7" s="81">
        <v>1487.6100000000001</v>
      </c>
      <c r="E7" s="81">
        <v>2838.8629999999998</v>
      </c>
      <c r="F7" s="81">
        <v>1813.2200000000003</v>
      </c>
      <c r="G7" s="81">
        <v>1901.75</v>
      </c>
      <c r="H7" s="81">
        <v>1382.4690000000001</v>
      </c>
      <c r="I7" s="81">
        <v>1142.5529999999999</v>
      </c>
      <c r="J7" s="81">
        <v>2210.6889999999999</v>
      </c>
      <c r="K7" s="81">
        <v>1801.9849999999999</v>
      </c>
      <c r="L7" s="81">
        <v>1734.029</v>
      </c>
      <c r="M7" s="81">
        <v>1886.856</v>
      </c>
      <c r="N7" s="81">
        <v>1118.7930000000001</v>
      </c>
      <c r="O7" s="81">
        <v>2303.5610000000001</v>
      </c>
      <c r="P7" s="81">
        <v>908.452</v>
      </c>
      <c r="Q7" s="81">
        <v>1982.9659999999999</v>
      </c>
      <c r="R7" s="81">
        <v>1453.3879999999999</v>
      </c>
      <c r="S7" s="81">
        <v>2143.7130000000002</v>
      </c>
      <c r="T7" s="82">
        <v>31312.451000000001</v>
      </c>
      <c r="U7" s="83">
        <v>7528.030999999999</v>
      </c>
      <c r="V7" s="83">
        <v>23784.424000000003</v>
      </c>
      <c r="W7" s="80">
        <v>1994</v>
      </c>
    </row>
    <row r="8" spans="1:23" ht="12" customHeight="1">
      <c r="A8" s="80">
        <v>1995</v>
      </c>
      <c r="B8" s="81">
        <v>1286.7740000000001</v>
      </c>
      <c r="C8" s="81">
        <v>2165.34</v>
      </c>
      <c r="D8" s="81">
        <v>1585.5650000000001</v>
      </c>
      <c r="E8" s="81">
        <v>3089.9970000000003</v>
      </c>
      <c r="F8" s="81">
        <v>1945.627</v>
      </c>
      <c r="G8" s="81">
        <v>2157.1729999999998</v>
      </c>
      <c r="H8" s="81">
        <v>1460.933</v>
      </c>
      <c r="I8" s="81">
        <v>1335.549</v>
      </c>
      <c r="J8" s="81">
        <v>2365.5360000000001</v>
      </c>
      <c r="K8" s="81">
        <v>2031.6079999999999</v>
      </c>
      <c r="L8" s="81">
        <v>1780.6410000000001</v>
      </c>
      <c r="M8" s="81">
        <v>2265.2350000000001</v>
      </c>
      <c r="N8" s="81">
        <v>1258.146</v>
      </c>
      <c r="O8" s="81">
        <v>2559.6529999999998</v>
      </c>
      <c r="P8" s="81">
        <v>1020.1290000000001</v>
      </c>
      <c r="Q8" s="81">
        <v>2210.4580000000001</v>
      </c>
      <c r="R8" s="81">
        <v>1651.2049999999999</v>
      </c>
      <c r="S8" s="81">
        <v>2309.567</v>
      </c>
      <c r="T8" s="82">
        <v>34479.135999999999</v>
      </c>
      <c r="U8" s="83">
        <v>8127.6760000000004</v>
      </c>
      <c r="V8" s="83">
        <v>26351.459999999995</v>
      </c>
      <c r="W8" s="80">
        <v>1995</v>
      </c>
    </row>
    <row r="9" spans="1:23" ht="12" hidden="1" customHeight="1" outlineLevel="1">
      <c r="A9" s="80">
        <v>1996</v>
      </c>
      <c r="B9" s="81">
        <v>1255.183</v>
      </c>
      <c r="C9" s="81">
        <v>2243.5620000000004</v>
      </c>
      <c r="D9" s="81">
        <v>1614.6560000000002</v>
      </c>
      <c r="E9" s="81">
        <v>3202.3599999999997</v>
      </c>
      <c r="F9" s="81">
        <v>1992.375</v>
      </c>
      <c r="G9" s="81">
        <v>2385.9769999999999</v>
      </c>
      <c r="H9" s="81">
        <v>1481.7269999999999</v>
      </c>
      <c r="I9" s="81">
        <v>1407.1789999999999</v>
      </c>
      <c r="J9" s="81">
        <v>2648.694</v>
      </c>
      <c r="K9" s="81">
        <v>2320.9669999999996</v>
      </c>
      <c r="L9" s="81">
        <v>1697.3779999999999</v>
      </c>
      <c r="M9" s="81">
        <v>2214.864</v>
      </c>
      <c r="N9" s="81">
        <v>1343.9360000000001</v>
      </c>
      <c r="O9" s="81">
        <v>2733.8500000000004</v>
      </c>
      <c r="P9" s="81">
        <v>1052.413</v>
      </c>
      <c r="Q9" s="81">
        <v>2366.7060000000001</v>
      </c>
      <c r="R9" s="81">
        <v>1791.4340000000002</v>
      </c>
      <c r="S9" s="81">
        <v>2393.3959999999997</v>
      </c>
      <c r="T9" s="82">
        <v>36146.654999999999</v>
      </c>
      <c r="U9" s="83">
        <v>8315.7610000000004</v>
      </c>
      <c r="V9" s="83">
        <v>27830.896000000001</v>
      </c>
      <c r="W9" s="80">
        <v>1996</v>
      </c>
    </row>
    <row r="10" spans="1:23" ht="12" hidden="1" customHeight="1" outlineLevel="1">
      <c r="A10" s="80">
        <v>1997</v>
      </c>
      <c r="B10" s="81">
        <v>1314.588</v>
      </c>
      <c r="C10" s="81">
        <v>2331.692</v>
      </c>
      <c r="D10" s="81">
        <v>1557.3889999999999</v>
      </c>
      <c r="E10" s="81">
        <v>3299.0849999999996</v>
      </c>
      <c r="F10" s="81">
        <v>1881.393</v>
      </c>
      <c r="G10" s="81">
        <v>2361.6759999999995</v>
      </c>
      <c r="H10" s="81">
        <v>1546.0630000000001</v>
      </c>
      <c r="I10" s="81">
        <v>1496.0570000000002</v>
      </c>
      <c r="J10" s="81">
        <v>2571.4840000000004</v>
      </c>
      <c r="K10" s="81">
        <v>2435.056</v>
      </c>
      <c r="L10" s="81">
        <v>1607.664</v>
      </c>
      <c r="M10" s="81">
        <v>2280.3690000000001</v>
      </c>
      <c r="N10" s="81">
        <v>1417.3690000000001</v>
      </c>
      <c r="O10" s="81">
        <v>2850.337</v>
      </c>
      <c r="P10" s="81">
        <v>1072.25</v>
      </c>
      <c r="Q10" s="81">
        <v>2385.7349999999997</v>
      </c>
      <c r="R10" s="81">
        <v>1725.154</v>
      </c>
      <c r="S10" s="81">
        <v>2685.1869999999999</v>
      </c>
      <c r="T10" s="82">
        <v>36818.544000000002</v>
      </c>
      <c r="U10" s="83">
        <v>8502.753999999999</v>
      </c>
      <c r="V10" s="83">
        <v>28315.794000000002</v>
      </c>
      <c r="W10" s="80">
        <v>1997</v>
      </c>
    </row>
    <row r="11" spans="1:23" ht="12" hidden="1" customHeight="1" outlineLevel="1">
      <c r="A11" s="80">
        <v>1998</v>
      </c>
      <c r="B11" s="81">
        <v>1273.1189999999999</v>
      </c>
      <c r="C11" s="81">
        <v>2261.9589999999998</v>
      </c>
      <c r="D11" s="81">
        <v>1507.0189999999998</v>
      </c>
      <c r="E11" s="81">
        <v>3419.5610000000001</v>
      </c>
      <c r="F11" s="81">
        <v>1994.701</v>
      </c>
      <c r="G11" s="81">
        <v>2404.9269999999997</v>
      </c>
      <c r="H11" s="81">
        <v>1552.5160000000001</v>
      </c>
      <c r="I11" s="81">
        <v>1571.3230000000003</v>
      </c>
      <c r="J11" s="81">
        <v>2759.1220000000003</v>
      </c>
      <c r="K11" s="81">
        <v>2507.402</v>
      </c>
      <c r="L11" s="81">
        <v>1743.0720000000001</v>
      </c>
      <c r="M11" s="81">
        <v>2376.1219999999998</v>
      </c>
      <c r="N11" s="81">
        <v>1467.6419999999998</v>
      </c>
      <c r="O11" s="81">
        <v>2887.3320000000003</v>
      </c>
      <c r="P11" s="81">
        <v>1066.722</v>
      </c>
      <c r="Q11" s="81">
        <v>2460.2489999999998</v>
      </c>
      <c r="R11" s="81">
        <v>1825.3230000000001</v>
      </c>
      <c r="S11" s="81">
        <v>2727.08</v>
      </c>
      <c r="T11" s="82">
        <v>37805.190999999999</v>
      </c>
      <c r="U11" s="83">
        <v>8461.6579999999994</v>
      </c>
      <c r="V11" s="83">
        <v>29343.533000000003</v>
      </c>
      <c r="W11" s="80">
        <v>1998</v>
      </c>
    </row>
    <row r="12" spans="1:23" ht="12" hidden="1" customHeight="1" outlineLevel="1">
      <c r="A12" s="80">
        <v>1999</v>
      </c>
      <c r="B12" s="81">
        <v>1306.2160000000001</v>
      </c>
      <c r="C12" s="81">
        <v>2352.7739999999999</v>
      </c>
      <c r="D12" s="81">
        <v>1504.5250000000001</v>
      </c>
      <c r="E12" s="81">
        <v>3452.88</v>
      </c>
      <c r="F12" s="81">
        <v>2119.27</v>
      </c>
      <c r="G12" s="81">
        <v>2516.259</v>
      </c>
      <c r="H12" s="81">
        <v>1579.4870000000001</v>
      </c>
      <c r="I12" s="81">
        <v>1611.2670000000001</v>
      </c>
      <c r="J12" s="81">
        <v>2763.2419999999997</v>
      </c>
      <c r="K12" s="81">
        <v>2700.069</v>
      </c>
      <c r="L12" s="81">
        <v>2046.7090000000001</v>
      </c>
      <c r="M12" s="81">
        <v>2682.5679999999998</v>
      </c>
      <c r="N12" s="81">
        <v>1531.7199999999998</v>
      </c>
      <c r="O12" s="81">
        <v>2945.4790000000003</v>
      </c>
      <c r="P12" s="81">
        <v>1083.107</v>
      </c>
      <c r="Q12" s="81">
        <v>2523.076</v>
      </c>
      <c r="R12" s="81">
        <v>2104.0370000000003</v>
      </c>
      <c r="S12" s="81">
        <v>2723.1099999999997</v>
      </c>
      <c r="T12" s="82">
        <v>39545.798999999999</v>
      </c>
      <c r="U12" s="83">
        <v>8616.3950000000004</v>
      </c>
      <c r="V12" s="83">
        <v>30929.4</v>
      </c>
      <c r="W12" s="80">
        <v>1999</v>
      </c>
    </row>
    <row r="13" spans="1:23" ht="12" customHeight="1" collapsed="1">
      <c r="A13" s="80">
        <v>2000</v>
      </c>
      <c r="B13" s="81">
        <v>1288.3589999999999</v>
      </c>
      <c r="C13" s="81">
        <v>2361.8719999999998</v>
      </c>
      <c r="D13" s="81">
        <v>1524.9949999999999</v>
      </c>
      <c r="E13" s="81">
        <v>3693.123</v>
      </c>
      <c r="F13" s="81">
        <v>2194.3960000000002</v>
      </c>
      <c r="G13" s="81">
        <v>2590.56</v>
      </c>
      <c r="H13" s="81">
        <v>1600.3030000000001</v>
      </c>
      <c r="I13" s="81">
        <v>1696.7809999999999</v>
      </c>
      <c r="J13" s="81">
        <v>2668.393</v>
      </c>
      <c r="K13" s="81">
        <v>2859.5059999999999</v>
      </c>
      <c r="L13" s="81">
        <v>2022.7740000000001</v>
      </c>
      <c r="M13" s="81">
        <v>2831.0630000000001</v>
      </c>
      <c r="N13" s="81">
        <v>1543.7860000000001</v>
      </c>
      <c r="O13" s="81">
        <v>2834.125</v>
      </c>
      <c r="P13" s="81">
        <v>1100.5129999999999</v>
      </c>
      <c r="Q13" s="81">
        <v>2398.6890000000003</v>
      </c>
      <c r="R13" s="81">
        <v>2417.3829999999998</v>
      </c>
      <c r="S13" s="81">
        <v>3065.6619999999998</v>
      </c>
      <c r="T13" s="82">
        <v>40692.284</v>
      </c>
      <c r="U13" s="83">
        <v>8868.3490000000002</v>
      </c>
      <c r="V13" s="83">
        <v>31823.933999999997</v>
      </c>
      <c r="W13" s="80">
        <v>2000</v>
      </c>
    </row>
    <row r="14" spans="1:23" ht="12" customHeight="1">
      <c r="A14" s="80">
        <v>2001</v>
      </c>
      <c r="B14" s="81">
        <v>1314.9849999999999</v>
      </c>
      <c r="C14" s="81">
        <v>2405.0830000000001</v>
      </c>
      <c r="D14" s="81">
        <v>1584.8489999999997</v>
      </c>
      <c r="E14" s="81">
        <v>3775.2440000000001</v>
      </c>
      <c r="F14" s="81">
        <v>2325.7610000000004</v>
      </c>
      <c r="G14" s="81">
        <v>2634.1579999999999</v>
      </c>
      <c r="H14" s="81">
        <v>1600.4549999999999</v>
      </c>
      <c r="I14" s="81">
        <v>1786.0059999999999</v>
      </c>
      <c r="J14" s="81">
        <v>2685.835</v>
      </c>
      <c r="K14" s="81">
        <v>3127.752</v>
      </c>
      <c r="L14" s="81">
        <v>2085.346</v>
      </c>
      <c r="M14" s="81">
        <v>2858.1149999999998</v>
      </c>
      <c r="N14" s="81">
        <v>1631.9849999999999</v>
      </c>
      <c r="O14" s="81">
        <v>2846.6879999999996</v>
      </c>
      <c r="P14" s="81">
        <v>1172.585</v>
      </c>
      <c r="Q14" s="81">
        <v>2282.951</v>
      </c>
      <c r="R14" s="81">
        <v>2430.9609999999998</v>
      </c>
      <c r="S14" s="81">
        <v>3255.2299999999996</v>
      </c>
      <c r="T14" s="82">
        <v>41803.983999999997</v>
      </c>
      <c r="U14" s="83">
        <v>9080.1610000000001</v>
      </c>
      <c r="V14" s="83">
        <v>32723.827999999998</v>
      </c>
      <c r="W14" s="80">
        <v>2001</v>
      </c>
    </row>
    <row r="15" spans="1:23" ht="12" customHeight="1">
      <c r="A15" s="80">
        <v>2002</v>
      </c>
      <c r="B15" s="81">
        <v>1339.8029999999999</v>
      </c>
      <c r="C15" s="81">
        <v>2371.6639999999998</v>
      </c>
      <c r="D15" s="81">
        <v>1600.4690000000001</v>
      </c>
      <c r="E15" s="81">
        <v>3822.0640000000003</v>
      </c>
      <c r="F15" s="81">
        <v>2366.6179999999999</v>
      </c>
      <c r="G15" s="81">
        <v>2693.1679999999997</v>
      </c>
      <c r="H15" s="81">
        <v>1643.9199999999998</v>
      </c>
      <c r="I15" s="81">
        <v>1880.8560000000002</v>
      </c>
      <c r="J15" s="81">
        <v>2754.0740000000001</v>
      </c>
      <c r="K15" s="81">
        <v>3146.3069999999998</v>
      </c>
      <c r="L15" s="81">
        <v>2181.7779999999998</v>
      </c>
      <c r="M15" s="81">
        <v>2895.34</v>
      </c>
      <c r="N15" s="81">
        <v>1722.3849999999998</v>
      </c>
      <c r="O15" s="81">
        <v>2901.123</v>
      </c>
      <c r="P15" s="81">
        <v>1193.4769999999999</v>
      </c>
      <c r="Q15" s="81">
        <v>2296.8450000000003</v>
      </c>
      <c r="R15" s="81">
        <v>2502.5320000000002</v>
      </c>
      <c r="S15" s="81">
        <v>3029.0730000000003</v>
      </c>
      <c r="T15" s="82">
        <v>42341.500999999997</v>
      </c>
      <c r="U15" s="83">
        <v>9134</v>
      </c>
      <c r="V15" s="83">
        <v>33207.495999999999</v>
      </c>
      <c r="W15" s="80">
        <v>2002</v>
      </c>
    </row>
    <row r="16" spans="1:23" ht="12" customHeight="1">
      <c r="A16" s="80">
        <v>2003</v>
      </c>
      <c r="B16" s="81">
        <v>1395.5060000000001</v>
      </c>
      <c r="C16" s="81">
        <v>2437.6749999999997</v>
      </c>
      <c r="D16" s="81">
        <v>1609.8710000000001</v>
      </c>
      <c r="E16" s="81">
        <v>3925.8989999999999</v>
      </c>
      <c r="F16" s="81">
        <v>2356.9949999999999</v>
      </c>
      <c r="G16" s="81">
        <v>2757.835</v>
      </c>
      <c r="H16" s="81">
        <v>1668.691</v>
      </c>
      <c r="I16" s="81">
        <v>1867.9750000000001</v>
      </c>
      <c r="J16" s="81">
        <v>2744.7780000000002</v>
      </c>
      <c r="K16" s="81">
        <v>3337.7020000000002</v>
      </c>
      <c r="L16" s="81">
        <v>2240.1419999999998</v>
      </c>
      <c r="M16" s="81">
        <v>2923.9719999999998</v>
      </c>
      <c r="N16" s="81">
        <v>1653.1510000000001</v>
      </c>
      <c r="O16" s="81">
        <v>2953.0729999999999</v>
      </c>
      <c r="P16" s="81">
        <v>1182.2910000000002</v>
      </c>
      <c r="Q16" s="81">
        <v>2136.598</v>
      </c>
      <c r="R16" s="81">
        <v>2687.8869999999997</v>
      </c>
      <c r="S16" s="81">
        <v>2845.5940000000001</v>
      </c>
      <c r="T16" s="82">
        <v>42725.629000000001</v>
      </c>
      <c r="U16" s="83">
        <v>9368.9509999999991</v>
      </c>
      <c r="V16" s="83">
        <v>33356.684000000001</v>
      </c>
      <c r="W16" s="80">
        <v>2003</v>
      </c>
    </row>
    <row r="17" spans="1:23" ht="12" customHeight="1">
      <c r="A17" s="80">
        <v>2004</v>
      </c>
      <c r="B17" s="81">
        <v>1429.462</v>
      </c>
      <c r="C17" s="81">
        <v>2524.576</v>
      </c>
      <c r="D17" s="81">
        <v>1567.144</v>
      </c>
      <c r="E17" s="81">
        <v>4087.2969999999996</v>
      </c>
      <c r="F17" s="81">
        <v>2387.2380000000003</v>
      </c>
      <c r="G17" s="81">
        <v>2856.0350000000003</v>
      </c>
      <c r="H17" s="81">
        <v>1662.046</v>
      </c>
      <c r="I17" s="81">
        <v>1920.58</v>
      </c>
      <c r="J17" s="81">
        <v>2796.424</v>
      </c>
      <c r="K17" s="81">
        <v>3352.8090000000002</v>
      </c>
      <c r="L17" s="81">
        <v>2110.951</v>
      </c>
      <c r="M17" s="81">
        <v>3025.2509999999997</v>
      </c>
      <c r="N17" s="81">
        <v>1694.261</v>
      </c>
      <c r="O17" s="81">
        <v>3077.7739999999999</v>
      </c>
      <c r="P17" s="81">
        <v>1231.165</v>
      </c>
      <c r="Q17" s="81">
        <v>2193.125</v>
      </c>
      <c r="R17" s="81">
        <v>3067.3579999999997</v>
      </c>
      <c r="S17" s="81">
        <v>3002.6410000000001</v>
      </c>
      <c r="T17" s="82">
        <v>43986.133000000002</v>
      </c>
      <c r="U17" s="83">
        <v>9608.4789999999994</v>
      </c>
      <c r="V17" s="83">
        <v>34377.658000000003</v>
      </c>
      <c r="W17" s="80">
        <v>2004</v>
      </c>
    </row>
    <row r="18" spans="1:23" ht="12" customHeight="1">
      <c r="A18" s="80">
        <v>2005</v>
      </c>
      <c r="B18" s="81">
        <v>1436.7460000000001</v>
      </c>
      <c r="C18" s="81">
        <v>2500.7359999999999</v>
      </c>
      <c r="D18" s="81">
        <v>1596.538</v>
      </c>
      <c r="E18" s="81">
        <v>4204.93</v>
      </c>
      <c r="F18" s="81">
        <v>2485.3700000000003</v>
      </c>
      <c r="G18" s="81">
        <v>3205.49</v>
      </c>
      <c r="H18" s="81">
        <v>1696.8679999999999</v>
      </c>
      <c r="I18" s="81">
        <v>1896.44</v>
      </c>
      <c r="J18" s="81">
        <v>2786.5150000000003</v>
      </c>
      <c r="K18" s="81">
        <v>3310.538</v>
      </c>
      <c r="L18" s="81">
        <v>2176.8150000000001</v>
      </c>
      <c r="M18" s="81">
        <v>3099.9059999999999</v>
      </c>
      <c r="N18" s="81">
        <v>1676.7629999999999</v>
      </c>
      <c r="O18" s="81">
        <v>3080.2110000000002</v>
      </c>
      <c r="P18" s="81">
        <v>1247.0500000000002</v>
      </c>
      <c r="Q18" s="81">
        <v>2201.7650000000003</v>
      </c>
      <c r="R18" s="81">
        <v>3071.1689999999999</v>
      </c>
      <c r="S18" s="81">
        <v>3040.8490000000002</v>
      </c>
      <c r="T18" s="82">
        <v>44714.688000000002</v>
      </c>
      <c r="U18" s="83">
        <v>9738.9500000000007</v>
      </c>
      <c r="V18" s="83">
        <v>34975.748999999996</v>
      </c>
      <c r="W18" s="80">
        <v>2005</v>
      </c>
    </row>
    <row r="19" spans="1:23" ht="12" customHeight="1">
      <c r="A19" s="80">
        <v>2006</v>
      </c>
      <c r="B19" s="81">
        <v>1532.1980000000001</v>
      </c>
      <c r="C19" s="81">
        <v>2520.3109999999997</v>
      </c>
      <c r="D19" s="81">
        <v>1626.654</v>
      </c>
      <c r="E19" s="81">
        <v>4395.8519999999999</v>
      </c>
      <c r="F19" s="81">
        <v>2592.5889999999999</v>
      </c>
      <c r="G19" s="81">
        <v>3510.6730000000007</v>
      </c>
      <c r="H19" s="81">
        <v>1712.0230000000001</v>
      </c>
      <c r="I19" s="81">
        <v>2002.4090000000001</v>
      </c>
      <c r="J19" s="81">
        <v>2827.9900000000002</v>
      </c>
      <c r="K19" s="81">
        <v>3620.28</v>
      </c>
      <c r="L19" s="81">
        <v>2297.721</v>
      </c>
      <c r="M19" s="81">
        <v>3237.2530000000002</v>
      </c>
      <c r="N19" s="81">
        <v>1747.9679999999998</v>
      </c>
      <c r="O19" s="81">
        <v>3160.1170000000002</v>
      </c>
      <c r="P19" s="81">
        <v>1333.4779999999998</v>
      </c>
      <c r="Q19" s="81">
        <v>2511.4079999999999</v>
      </c>
      <c r="R19" s="81">
        <v>2951.91</v>
      </c>
      <c r="S19" s="81">
        <v>3313.77</v>
      </c>
      <c r="T19" s="82">
        <v>46894.61</v>
      </c>
      <c r="U19" s="83">
        <v>10075.014999999999</v>
      </c>
      <c r="V19" s="83">
        <v>36819.589</v>
      </c>
      <c r="W19" s="80">
        <v>2006</v>
      </c>
    </row>
    <row r="20" spans="1:23" ht="12" customHeight="1">
      <c r="A20" s="80">
        <v>2007</v>
      </c>
      <c r="B20" s="81">
        <v>1583.605</v>
      </c>
      <c r="C20" s="81">
        <v>2543.4840000000004</v>
      </c>
      <c r="D20" s="81">
        <v>1666.432</v>
      </c>
      <c r="E20" s="81">
        <v>4510.66</v>
      </c>
      <c r="F20" s="81">
        <v>2619.4399999999996</v>
      </c>
      <c r="G20" s="81">
        <v>3555.5609999999997</v>
      </c>
      <c r="H20" s="81">
        <v>1725.8130000000001</v>
      </c>
      <c r="I20" s="81">
        <v>2081.3540000000003</v>
      </c>
      <c r="J20" s="81">
        <v>2855.4799999999996</v>
      </c>
      <c r="K20" s="81">
        <v>3949.1419999999998</v>
      </c>
      <c r="L20" s="81">
        <v>2454.645</v>
      </c>
      <c r="M20" s="81">
        <v>3324.5030000000002</v>
      </c>
      <c r="N20" s="81">
        <v>1810.5719999999999</v>
      </c>
      <c r="O20" s="81">
        <v>3318.5299999999997</v>
      </c>
      <c r="P20" s="81">
        <v>1386.8219999999999</v>
      </c>
      <c r="Q20" s="81">
        <v>2844.3159999999998</v>
      </c>
      <c r="R20" s="81">
        <v>3095.9479999999999</v>
      </c>
      <c r="S20" s="81">
        <v>3155.9479999999999</v>
      </c>
      <c r="T20" s="82">
        <v>48482.254000000001</v>
      </c>
      <c r="U20" s="83">
        <v>10304.181</v>
      </c>
      <c r="V20" s="83">
        <v>38178.073999999993</v>
      </c>
      <c r="W20" s="80">
        <v>2007</v>
      </c>
    </row>
    <row r="21" spans="1:23" ht="12" customHeight="1">
      <c r="A21" s="80">
        <v>2008</v>
      </c>
      <c r="B21" s="81">
        <v>1661.3910908728346</v>
      </c>
      <c r="C21" s="81">
        <v>2612.7123206089268</v>
      </c>
      <c r="D21" s="81">
        <v>1938.3325807108658</v>
      </c>
      <c r="E21" s="81">
        <v>4815.1043117855406</v>
      </c>
      <c r="F21" s="81">
        <v>2709.1682530726939</v>
      </c>
      <c r="G21" s="81">
        <v>3732.7171643119577</v>
      </c>
      <c r="H21" s="81">
        <v>1798.8062094576792</v>
      </c>
      <c r="I21" s="81">
        <v>2174.3272817280758</v>
      </c>
      <c r="J21" s="81">
        <v>2959.7077752035375</v>
      </c>
      <c r="K21" s="81">
        <v>4014.130299087321</v>
      </c>
      <c r="L21" s="81">
        <v>2417.2685017678314</v>
      </c>
      <c r="M21" s="81">
        <v>3232.6082472566636</v>
      </c>
      <c r="N21" s="81">
        <v>1885.457455583045</v>
      </c>
      <c r="O21" s="81">
        <v>3374.7366420429339</v>
      </c>
      <c r="P21" s="81">
        <v>1402.8653730891419</v>
      </c>
      <c r="Q21" s="81">
        <v>3093.9250888855195</v>
      </c>
      <c r="R21" s="81">
        <v>3172.2316816185894</v>
      </c>
      <c r="S21" s="81">
        <v>3084.834722916843</v>
      </c>
      <c r="T21" s="82">
        <v>50080.328000000001</v>
      </c>
      <c r="U21" s="83">
        <v>11027.540303978167</v>
      </c>
      <c r="V21" s="83">
        <v>39052.784696021838</v>
      </c>
      <c r="W21" s="80">
        <v>2008</v>
      </c>
    </row>
    <row r="22" spans="1:23" ht="12" customHeight="1">
      <c r="A22" s="80">
        <v>2009</v>
      </c>
      <c r="B22" s="81">
        <v>1639.1687449925589</v>
      </c>
      <c r="C22" s="81">
        <v>2528.7473425592625</v>
      </c>
      <c r="D22" s="81">
        <v>1868.235209742392</v>
      </c>
      <c r="E22" s="81">
        <v>4877.3342602005314</v>
      </c>
      <c r="F22" s="81">
        <v>2635.9418432980788</v>
      </c>
      <c r="G22" s="81">
        <v>3912.8771948590575</v>
      </c>
      <c r="H22" s="81">
        <v>1751.6102743135571</v>
      </c>
      <c r="I22" s="81">
        <v>2068.705904643783</v>
      </c>
      <c r="J22" s="81">
        <v>2935.2916526055806</v>
      </c>
      <c r="K22" s="81">
        <v>3878.1992797327098</v>
      </c>
      <c r="L22" s="81">
        <v>2312.7050248731166</v>
      </c>
      <c r="M22" s="81">
        <v>3129.125586208002</v>
      </c>
      <c r="N22" s="81">
        <v>1824.5658907671134</v>
      </c>
      <c r="O22" s="81">
        <v>3324.5172033465519</v>
      </c>
      <c r="P22" s="81">
        <v>1351.988030183179</v>
      </c>
      <c r="Q22" s="81">
        <v>3087.3493973991622</v>
      </c>
      <c r="R22" s="81">
        <v>3069.3883199901011</v>
      </c>
      <c r="S22" s="81">
        <v>2669.4728402852638</v>
      </c>
      <c r="T22" s="82">
        <v>48865.224999999999</v>
      </c>
      <c r="U22" s="83">
        <v>10913.485557494743</v>
      </c>
      <c r="V22" s="83">
        <v>37951.738442505259</v>
      </c>
      <c r="W22" s="80">
        <v>2009</v>
      </c>
    </row>
    <row r="23" spans="1:23" ht="12" customHeight="1">
      <c r="A23" s="80">
        <v>2010</v>
      </c>
      <c r="B23" s="81">
        <v>1700.2887517118731</v>
      </c>
      <c r="C23" s="81">
        <v>2605.9034906091342</v>
      </c>
      <c r="D23" s="81">
        <v>1944.3556168243642</v>
      </c>
      <c r="E23" s="81">
        <v>5090.7244092060682</v>
      </c>
      <c r="F23" s="81">
        <v>2685.6125623037733</v>
      </c>
      <c r="G23" s="81">
        <v>4207.2628117320692</v>
      </c>
      <c r="H23" s="81">
        <v>1804.8725204003872</v>
      </c>
      <c r="I23" s="81">
        <v>2071.7463829089661</v>
      </c>
      <c r="J23" s="81">
        <v>2985.3736054946271</v>
      </c>
      <c r="K23" s="81">
        <v>3998.3251978221865</v>
      </c>
      <c r="L23" s="81">
        <v>2321.3829879202353</v>
      </c>
      <c r="M23" s="81">
        <v>3214.642307741794</v>
      </c>
      <c r="N23" s="81">
        <v>1840.0741613685489</v>
      </c>
      <c r="O23" s="81">
        <v>3423.330945061713</v>
      </c>
      <c r="P23" s="81">
        <v>1452.4418077374316</v>
      </c>
      <c r="Q23" s="81">
        <v>3449.8689858999101</v>
      </c>
      <c r="R23" s="81">
        <v>3405.8248153933</v>
      </c>
      <c r="S23" s="81">
        <v>3172.63863986362</v>
      </c>
      <c r="T23" s="82">
        <v>51374.667999999998</v>
      </c>
      <c r="U23" s="83">
        <v>11341.27226835144</v>
      </c>
      <c r="V23" s="83">
        <v>40033.397731648562</v>
      </c>
      <c r="W23" s="80">
        <v>2010</v>
      </c>
    </row>
    <row r="24" spans="1:23" ht="12" customHeight="1">
      <c r="A24" s="80">
        <v>2011</v>
      </c>
      <c r="B24" s="81">
        <v>1795.5430839490966</v>
      </c>
      <c r="C24" s="81">
        <v>2633.6100674876125</v>
      </c>
      <c r="D24" s="81">
        <v>1973.2098519916444</v>
      </c>
      <c r="E24" s="81">
        <v>5260.9800149180865</v>
      </c>
      <c r="F24" s="81">
        <v>2830.6880475749517</v>
      </c>
      <c r="G24" s="81">
        <v>4312.8478272911834</v>
      </c>
      <c r="H24" s="81">
        <v>1926.0772025039378</v>
      </c>
      <c r="I24" s="81">
        <v>2208.6991270702492</v>
      </c>
      <c r="J24" s="81">
        <v>2946.4627560701288</v>
      </c>
      <c r="K24" s="81">
        <v>4215.837148441612</v>
      </c>
      <c r="L24" s="81">
        <v>2477.6276623802432</v>
      </c>
      <c r="M24" s="81">
        <v>3338.2763298410055</v>
      </c>
      <c r="N24" s="81">
        <v>1921.1791771311573</v>
      </c>
      <c r="O24" s="81">
        <v>3659.1133258797304</v>
      </c>
      <c r="P24" s="81">
        <v>1551.3965533705259</v>
      </c>
      <c r="Q24" s="81">
        <v>3192.5181635057625</v>
      </c>
      <c r="R24" s="81">
        <v>3783.3331014300661</v>
      </c>
      <c r="S24" s="81">
        <v>2973.1585591630046</v>
      </c>
      <c r="T24" s="82">
        <v>53000.561000000002</v>
      </c>
      <c r="U24" s="83">
        <v>11663.343018346441</v>
      </c>
      <c r="V24" s="83">
        <v>41337.21498165356</v>
      </c>
      <c r="W24" s="80">
        <v>2011</v>
      </c>
    </row>
    <row r="25" spans="1:23" ht="12" customHeight="1">
      <c r="A25" s="80">
        <v>2012</v>
      </c>
      <c r="B25" s="81">
        <v>1828.7366328619873</v>
      </c>
      <c r="C25" s="81">
        <v>2669.0035880560267</v>
      </c>
      <c r="D25" s="81">
        <v>1837.7087173249849</v>
      </c>
      <c r="E25" s="81">
        <v>5346.4163971352928</v>
      </c>
      <c r="F25" s="81">
        <v>2934.1542884721653</v>
      </c>
      <c r="G25" s="81">
        <v>4603.8201558513847</v>
      </c>
      <c r="H25" s="81">
        <v>1983.6576994591221</v>
      </c>
      <c r="I25" s="81">
        <v>2392.0851139598226</v>
      </c>
      <c r="J25" s="81">
        <v>3003.5340865577441</v>
      </c>
      <c r="K25" s="81">
        <v>4269.5283898141288</v>
      </c>
      <c r="L25" s="81">
        <v>2569.4771271055934</v>
      </c>
      <c r="M25" s="81">
        <v>3361.850516064389</v>
      </c>
      <c r="N25" s="81">
        <v>2014.168922676155</v>
      </c>
      <c r="O25" s="81">
        <v>3758.3203746992081</v>
      </c>
      <c r="P25" s="81">
        <v>1605.0100554362725</v>
      </c>
      <c r="Q25" s="81">
        <v>3325.5609781367616</v>
      </c>
      <c r="R25" s="81">
        <v>3983.3949415496591</v>
      </c>
      <c r="S25" s="81">
        <v>3033.9400148393011</v>
      </c>
      <c r="T25" s="82">
        <v>54520.37</v>
      </c>
      <c r="U25" s="83">
        <v>11681.865335378292</v>
      </c>
      <c r="V25" s="83">
        <v>42838.502664621716</v>
      </c>
      <c r="W25" s="80">
        <v>2012</v>
      </c>
    </row>
    <row r="26" spans="1:23" ht="12" customHeight="1">
      <c r="A26" s="80">
        <v>2013</v>
      </c>
      <c r="B26" s="81">
        <v>1835.5397999320805</v>
      </c>
      <c r="C26" s="81">
        <v>2729.9787276896996</v>
      </c>
      <c r="D26" s="81">
        <v>1748.5848239456427</v>
      </c>
      <c r="E26" s="81">
        <v>5424.0254109463458</v>
      </c>
      <c r="F26" s="81">
        <v>3039.5752999054939</v>
      </c>
      <c r="G26" s="81">
        <v>4839.3711854616813</v>
      </c>
      <c r="H26" s="81">
        <v>2030.2480952947897</v>
      </c>
      <c r="I26" s="81">
        <v>2503.7679074568396</v>
      </c>
      <c r="J26" s="81">
        <v>3060.9111834339669</v>
      </c>
      <c r="K26" s="81">
        <v>4357.7410295179334</v>
      </c>
      <c r="L26" s="81">
        <v>2776.4889107341428</v>
      </c>
      <c r="M26" s="81">
        <v>3417.1861379753018</v>
      </c>
      <c r="N26" s="81">
        <v>2051.8404203920763</v>
      </c>
      <c r="O26" s="81">
        <v>4038.7767515057717</v>
      </c>
      <c r="P26" s="81">
        <v>1609.4868629305938</v>
      </c>
      <c r="Q26" s="81">
        <v>3085.0860439242633</v>
      </c>
      <c r="R26" s="81">
        <v>4030.7264970172682</v>
      </c>
      <c r="S26" s="81">
        <v>3027.424911936107</v>
      </c>
      <c r="T26" s="82">
        <v>55606.762000000002</v>
      </c>
      <c r="U26" s="83">
        <v>11738.128762513768</v>
      </c>
      <c r="V26" s="83">
        <v>43868.631237486225</v>
      </c>
      <c r="W26" s="80">
        <v>2013</v>
      </c>
    </row>
    <row r="27" spans="1:23" ht="12" customHeight="1">
      <c r="A27" s="80">
        <v>2014</v>
      </c>
      <c r="B27" s="81">
        <v>1931.0119999999999</v>
      </c>
      <c r="C27" s="81">
        <v>2876.5329999999999</v>
      </c>
      <c r="D27" s="81">
        <v>1786.76</v>
      </c>
      <c r="E27" s="81">
        <v>5728.3989999999994</v>
      </c>
      <c r="F27" s="81">
        <v>3275.3090000000002</v>
      </c>
      <c r="G27" s="81">
        <v>5131.4120000000003</v>
      </c>
      <c r="H27" s="81">
        <v>2107.7049999999999</v>
      </c>
      <c r="I27" s="81">
        <v>2712.6459999999997</v>
      </c>
      <c r="J27" s="81">
        <v>3220.748</v>
      </c>
      <c r="K27" s="81">
        <v>4608.7349999999997</v>
      </c>
      <c r="L27" s="81">
        <v>2914.5809999999997</v>
      </c>
      <c r="M27" s="81">
        <v>3648.3820000000005</v>
      </c>
      <c r="N27" s="81">
        <v>2194.1400000000003</v>
      </c>
      <c r="O27" s="81">
        <v>4297.4380000000001</v>
      </c>
      <c r="P27" s="81">
        <v>1702.0790000000002</v>
      </c>
      <c r="Q27" s="81">
        <v>3012.5369999999998</v>
      </c>
      <c r="R27" s="81">
        <v>4510.5059999999994</v>
      </c>
      <c r="S27" s="81">
        <v>2944.12</v>
      </c>
      <c r="T27" s="82">
        <v>58603.042000000001</v>
      </c>
      <c r="U27" s="83">
        <v>12322.704</v>
      </c>
      <c r="V27" s="83">
        <v>46280.337999999996</v>
      </c>
      <c r="W27" s="80">
        <v>2014</v>
      </c>
    </row>
    <row r="28" spans="1:23" ht="12" customHeight="1">
      <c r="A28" s="80">
        <v>2015</v>
      </c>
      <c r="B28" s="81">
        <v>1939.9680000000001</v>
      </c>
      <c r="C28" s="81">
        <v>3109.1820000000002</v>
      </c>
      <c r="D28" s="81">
        <v>1962.4179999999999</v>
      </c>
      <c r="E28" s="81">
        <v>5960.0340000000006</v>
      </c>
      <c r="F28" s="81">
        <v>3268.05</v>
      </c>
      <c r="G28" s="81">
        <v>4513.2439999999997</v>
      </c>
      <c r="H28" s="81">
        <v>2057.3980000000001</v>
      </c>
      <c r="I28" s="81">
        <v>2745.0439999999999</v>
      </c>
      <c r="J28" s="81">
        <v>3296.8490000000002</v>
      </c>
      <c r="K28" s="81">
        <v>4575.8190000000004</v>
      </c>
      <c r="L28" s="81">
        <v>3109.7349999999997</v>
      </c>
      <c r="M28" s="81">
        <v>3815.5499999999997</v>
      </c>
      <c r="N28" s="81">
        <v>2225.866</v>
      </c>
      <c r="O28" s="81">
        <v>4596.9530000000004</v>
      </c>
      <c r="P28" s="81">
        <v>1682.3050000000001</v>
      </c>
      <c r="Q28" s="81">
        <v>2947.8109999999997</v>
      </c>
      <c r="R28" s="81">
        <v>4691.4390000000003</v>
      </c>
      <c r="S28" s="81">
        <v>3106.069</v>
      </c>
      <c r="T28" s="82">
        <v>59603.733999999997</v>
      </c>
      <c r="U28" s="83">
        <v>12971.602000000001</v>
      </c>
      <c r="V28" s="83">
        <v>46632.132000000005</v>
      </c>
      <c r="W28" s="80">
        <v>2015</v>
      </c>
    </row>
    <row r="29" spans="1:23" ht="12" customHeight="1">
      <c r="A29" s="80">
        <v>2016</v>
      </c>
      <c r="B29" s="81">
        <v>1964.0370000000003</v>
      </c>
      <c r="C29" s="81">
        <v>3043.9549999999999</v>
      </c>
      <c r="D29" s="81">
        <v>1850.3460000000002</v>
      </c>
      <c r="E29" s="81">
        <v>6271.9879999999994</v>
      </c>
      <c r="F29" s="81">
        <v>3483.8900000000003</v>
      </c>
      <c r="G29" s="81">
        <v>5292.4279999999999</v>
      </c>
      <c r="H29" s="81">
        <v>2085.3630000000003</v>
      </c>
      <c r="I29" s="81">
        <v>2913.8829999999998</v>
      </c>
      <c r="J29" s="81">
        <v>3394.2619999999997</v>
      </c>
      <c r="K29" s="81">
        <v>4766.125</v>
      </c>
      <c r="L29" s="81">
        <v>2974.7219999999998</v>
      </c>
      <c r="M29" s="81">
        <v>3912.1710000000003</v>
      </c>
      <c r="N29" s="81">
        <v>2270.6990000000001</v>
      </c>
      <c r="O29" s="81">
        <v>4637.3920000000007</v>
      </c>
      <c r="P29" s="81">
        <v>1681.46</v>
      </c>
      <c r="Q29" s="81">
        <v>2939.7150000000001</v>
      </c>
      <c r="R29" s="81">
        <v>4958.1190000000006</v>
      </c>
      <c r="S29" s="81">
        <v>2948.902</v>
      </c>
      <c r="T29" s="82">
        <v>61389.457000000002</v>
      </c>
      <c r="U29" s="83">
        <v>13130.326000000001</v>
      </c>
      <c r="V29" s="83">
        <v>48259.131000000001</v>
      </c>
      <c r="W29" s="80">
        <v>2016</v>
      </c>
    </row>
    <row r="30" spans="1:23" ht="12" customHeight="1">
      <c r="A30" s="80">
        <v>2017</v>
      </c>
      <c r="B30" s="81">
        <v>1951.9649999999999</v>
      </c>
      <c r="C30" s="81">
        <v>3181.491</v>
      </c>
      <c r="D30" s="81">
        <v>1892.0240000000001</v>
      </c>
      <c r="E30" s="81">
        <v>6545.5380000000005</v>
      </c>
      <c r="F30" s="81">
        <v>3621.3419999999996</v>
      </c>
      <c r="G30" s="81">
        <v>5591.8850000000002</v>
      </c>
      <c r="H30" s="81">
        <v>2217.3540000000003</v>
      </c>
      <c r="I30" s="81">
        <v>3078.0169999999998</v>
      </c>
      <c r="J30" s="81">
        <v>3636.0250000000001</v>
      </c>
      <c r="K30" s="81">
        <v>5101.0340000000006</v>
      </c>
      <c r="L30" s="81">
        <v>3025.9629999999997</v>
      </c>
      <c r="M30" s="81">
        <v>4128.6219999999994</v>
      </c>
      <c r="N30" s="81">
        <v>2344.7440000000001</v>
      </c>
      <c r="O30" s="81">
        <v>4847.9229999999998</v>
      </c>
      <c r="P30" s="81">
        <v>1797.913</v>
      </c>
      <c r="Q30" s="81">
        <v>3013.1859999999997</v>
      </c>
      <c r="R30" s="81">
        <v>5278.6039999999994</v>
      </c>
      <c r="S30" s="81">
        <v>3233.4269999999997</v>
      </c>
      <c r="T30" s="82">
        <v>64487.057000000001</v>
      </c>
      <c r="U30" s="83">
        <v>13571.018</v>
      </c>
      <c r="V30" s="83">
        <v>50916.039000000004</v>
      </c>
      <c r="W30" s="80">
        <v>2017</v>
      </c>
    </row>
    <row r="31" spans="1:23" ht="12" customHeight="1">
      <c r="A31" s="122">
        <v>2018</v>
      </c>
      <c r="B31" s="81">
        <v>2095.91</v>
      </c>
      <c r="C31" s="81">
        <v>3229.1219999999998</v>
      </c>
      <c r="D31" s="81">
        <v>1945.143</v>
      </c>
      <c r="E31" s="81">
        <v>6826.9130000000005</v>
      </c>
      <c r="F31" s="81">
        <v>3748.1109999999999</v>
      </c>
      <c r="G31" s="81">
        <v>5728.4299999999994</v>
      </c>
      <c r="H31" s="81">
        <v>2241.0479999999998</v>
      </c>
      <c r="I31" s="81">
        <v>3138.5169999999998</v>
      </c>
      <c r="J31" s="81">
        <v>3715.1210000000001</v>
      </c>
      <c r="K31" s="81">
        <v>5113.0519999999997</v>
      </c>
      <c r="L31" s="81">
        <v>2925.4120000000003</v>
      </c>
      <c r="M31" s="81">
        <v>4350.2559999999994</v>
      </c>
      <c r="N31" s="81">
        <v>2396.1859999999997</v>
      </c>
      <c r="O31" s="81">
        <v>5074.8460000000005</v>
      </c>
      <c r="P31" s="81">
        <v>1781.2930000000001</v>
      </c>
      <c r="Q31" s="81">
        <v>3166.5509999999999</v>
      </c>
      <c r="R31" s="81">
        <v>5438.7340000000004</v>
      </c>
      <c r="S31" s="81">
        <v>3327.732</v>
      </c>
      <c r="T31" s="82">
        <v>66242.376999999993</v>
      </c>
      <c r="U31" s="83">
        <v>14097.088</v>
      </c>
      <c r="V31" s="83">
        <v>52145.289000000004</v>
      </c>
      <c r="W31" s="122">
        <v>2018</v>
      </c>
    </row>
    <row r="32" spans="1:23" ht="12" customHeight="1">
      <c r="A32" s="80">
        <v>2019</v>
      </c>
      <c r="B32" s="81">
        <v>2160.9780000000001</v>
      </c>
      <c r="C32" s="81">
        <v>3343.7369999999996</v>
      </c>
      <c r="D32" s="81">
        <v>2145.9690000000001</v>
      </c>
      <c r="E32" s="81">
        <v>7306.8649999999998</v>
      </c>
      <c r="F32" s="81">
        <v>3953.5550000000003</v>
      </c>
      <c r="G32" s="81">
        <v>5452.5059999999994</v>
      </c>
      <c r="H32" s="81">
        <v>2324.5860000000002</v>
      </c>
      <c r="I32" s="81">
        <v>3268.5169999999998</v>
      </c>
      <c r="J32" s="81">
        <v>3913.1729999999998</v>
      </c>
      <c r="K32" s="81">
        <v>5279.3620000000001</v>
      </c>
      <c r="L32" s="81">
        <v>2938.3269999999998</v>
      </c>
      <c r="M32" s="81">
        <v>4504.2610000000004</v>
      </c>
      <c r="N32" s="81">
        <v>2579.654</v>
      </c>
      <c r="O32" s="81">
        <v>5485.5479999999998</v>
      </c>
      <c r="P32" s="81">
        <v>1868.3109999999999</v>
      </c>
      <c r="Q32" s="81">
        <v>3314.7569999999996</v>
      </c>
      <c r="R32" s="81">
        <v>5890.73</v>
      </c>
      <c r="S32" s="81">
        <v>3360.404</v>
      </c>
      <c r="T32" s="82">
        <v>69091.240000000005</v>
      </c>
      <c r="U32" s="83">
        <v>14957.548999999999</v>
      </c>
      <c r="V32" s="83">
        <v>54133.691000000013</v>
      </c>
      <c r="W32" s="80">
        <v>2019</v>
      </c>
    </row>
    <row r="33" spans="1:23" ht="12" customHeight="1">
      <c r="A33" s="80">
        <v>2020</v>
      </c>
      <c r="B33" s="81">
        <v>2123.538</v>
      </c>
      <c r="C33" s="81">
        <v>3310.9470000000001</v>
      </c>
      <c r="D33" s="81">
        <v>2134.2779999999998</v>
      </c>
      <c r="E33" s="81">
        <v>7240.1260000000002</v>
      </c>
      <c r="F33" s="81">
        <v>4027.8379999999997</v>
      </c>
      <c r="G33" s="81">
        <v>5302.6850000000004</v>
      </c>
      <c r="H33" s="81">
        <v>2379.9069999999997</v>
      </c>
      <c r="I33" s="81">
        <v>3305.1639999999998</v>
      </c>
      <c r="J33" s="81">
        <v>4003.8799999999997</v>
      </c>
      <c r="K33" s="81">
        <v>5220.9489999999996</v>
      </c>
      <c r="L33" s="81">
        <v>2838.4479999999999</v>
      </c>
      <c r="M33" s="81">
        <v>4455.1610000000001</v>
      </c>
      <c r="N33" s="81">
        <v>2569.5439999999999</v>
      </c>
      <c r="O33" s="81">
        <v>5584.8460000000005</v>
      </c>
      <c r="P33" s="81">
        <v>1974.134</v>
      </c>
      <c r="Q33" s="81">
        <v>3273.9390000000003</v>
      </c>
      <c r="R33" s="81">
        <v>5721.8389999999999</v>
      </c>
      <c r="S33" s="81">
        <v>3027.3869999999997</v>
      </c>
      <c r="T33" s="82">
        <v>68494.61</v>
      </c>
      <c r="U33" s="83">
        <v>14808.889000000001</v>
      </c>
      <c r="V33" s="83">
        <v>53685.720999999998</v>
      </c>
      <c r="W33" s="80">
        <v>2020</v>
      </c>
    </row>
    <row r="34" spans="1:23" ht="12" customHeight="1">
      <c r="A34" s="80">
        <v>2021</v>
      </c>
      <c r="B34" s="81">
        <v>2237.0819999999999</v>
      </c>
      <c r="C34" s="81">
        <v>3417.1929999999998</v>
      </c>
      <c r="D34" s="81">
        <v>2041.4059999999999</v>
      </c>
      <c r="E34" s="81">
        <v>7503.7079999999996</v>
      </c>
      <c r="F34" s="81">
        <v>4195.2089999999998</v>
      </c>
      <c r="G34" s="81">
        <v>5963.6279999999997</v>
      </c>
      <c r="H34" s="81">
        <v>2387.377</v>
      </c>
      <c r="I34" s="81">
        <v>3434.5150000000003</v>
      </c>
      <c r="J34" s="81">
        <v>4164.9390000000003</v>
      </c>
      <c r="K34" s="81">
        <v>5782.7520000000004</v>
      </c>
      <c r="L34" s="81">
        <v>2893.4210000000003</v>
      </c>
      <c r="M34" s="81">
        <v>5205.7919999999995</v>
      </c>
      <c r="N34" s="81">
        <v>2640.2809999999999</v>
      </c>
      <c r="O34" s="81">
        <v>5693.3969999999999</v>
      </c>
      <c r="P34" s="81">
        <v>2114.5159999999996</v>
      </c>
      <c r="Q34" s="81">
        <v>3517.98</v>
      </c>
      <c r="R34" s="81">
        <v>5902.732</v>
      </c>
      <c r="S34" s="81">
        <v>3529.9810000000002</v>
      </c>
      <c r="T34" s="82">
        <v>72625.909</v>
      </c>
      <c r="U34" s="83">
        <v>15199.388999999999</v>
      </c>
      <c r="V34" s="83">
        <v>57426.520000000004</v>
      </c>
      <c r="W34" s="80">
        <v>2021</v>
      </c>
    </row>
    <row r="35" spans="1:23" ht="12" customHeight="1">
      <c r="A35" s="80">
        <v>2022</v>
      </c>
      <c r="B35" s="81">
        <v>2423.636</v>
      </c>
      <c r="C35" s="81">
        <v>3712.9960000000005</v>
      </c>
      <c r="D35" s="81">
        <v>2202.1149999999998</v>
      </c>
      <c r="E35" s="81">
        <v>8166.3429999999998</v>
      </c>
      <c r="F35" s="81">
        <v>4392.232</v>
      </c>
      <c r="G35" s="81">
        <v>6699.4130000000005</v>
      </c>
      <c r="H35" s="81">
        <v>2667.56</v>
      </c>
      <c r="I35" s="81">
        <v>3783.4880000000003</v>
      </c>
      <c r="J35" s="81">
        <v>4598.6279999999997</v>
      </c>
      <c r="K35" s="81">
        <v>6426.9160000000011</v>
      </c>
      <c r="L35" s="81">
        <v>3136.8989999999999</v>
      </c>
      <c r="M35" s="81">
        <v>6383.4439999999995</v>
      </c>
      <c r="N35" s="81">
        <v>2848.5879999999997</v>
      </c>
      <c r="O35" s="81">
        <v>6176.12</v>
      </c>
      <c r="P35" s="81">
        <v>2313.3530000000001</v>
      </c>
      <c r="Q35" s="81">
        <v>4408.5619999999999</v>
      </c>
      <c r="R35" s="81">
        <v>6695.3240000000005</v>
      </c>
      <c r="S35" s="81">
        <v>4601.3700000000008</v>
      </c>
      <c r="T35" s="82">
        <v>81636.986999999994</v>
      </c>
      <c r="U35" s="83">
        <v>16505.09</v>
      </c>
      <c r="V35" s="83">
        <v>65131.897000000012</v>
      </c>
      <c r="W35" s="80">
        <v>2022</v>
      </c>
    </row>
    <row r="36" spans="1:23" ht="12" customHeight="1">
      <c r="A36" s="80">
        <v>2023</v>
      </c>
      <c r="B36" s="81">
        <v>2794.8589999999999</v>
      </c>
      <c r="C36" s="81">
        <v>4126.0990000000002</v>
      </c>
      <c r="D36" s="81">
        <v>2422.6239999999998</v>
      </c>
      <c r="E36" s="81">
        <v>8819.1729999999989</v>
      </c>
      <c r="F36" s="81">
        <v>4875.1779999999999</v>
      </c>
      <c r="G36" s="81">
        <v>8480.1270000000004</v>
      </c>
      <c r="H36" s="81">
        <v>2982.2539999999999</v>
      </c>
      <c r="I36" s="81">
        <v>4017.4520000000002</v>
      </c>
      <c r="J36" s="81">
        <v>5036.7579999999998</v>
      </c>
      <c r="K36" s="81">
        <v>6270.4489999999996</v>
      </c>
      <c r="L36" s="81">
        <v>3537.8820000000005</v>
      </c>
      <c r="M36" s="81">
        <v>6890.2379999999994</v>
      </c>
      <c r="N36" s="81">
        <v>3001.4490000000001</v>
      </c>
      <c r="O36" s="81">
        <v>6694.2</v>
      </c>
      <c r="P36" s="81">
        <v>2537.518</v>
      </c>
      <c r="Q36" s="81">
        <v>5325.2629999999999</v>
      </c>
      <c r="R36" s="81">
        <v>7554.7249999999985</v>
      </c>
      <c r="S36" s="81">
        <v>4249.4029999999993</v>
      </c>
      <c r="T36" s="82">
        <v>89615.650999999998</v>
      </c>
      <c r="U36" s="83">
        <v>18162.754999999997</v>
      </c>
      <c r="V36" s="83">
        <v>71452.895999999993</v>
      </c>
      <c r="W36" s="80">
        <v>2023</v>
      </c>
    </row>
    <row r="37" spans="1:23" ht="12" customHeight="1">
      <c r="A37" s="122">
        <v>2024</v>
      </c>
      <c r="B37" s="81">
        <v>2907.3319999999999</v>
      </c>
      <c r="C37" s="81">
        <v>4469.7079999999996</v>
      </c>
      <c r="D37" s="81">
        <v>2526.2860000000001</v>
      </c>
      <c r="E37" s="81">
        <v>9453.114999999998</v>
      </c>
      <c r="F37" s="81">
        <v>5079.2690000000002</v>
      </c>
      <c r="G37" s="81">
        <v>8292.2350000000006</v>
      </c>
      <c r="H37" s="81">
        <v>2947.962</v>
      </c>
      <c r="I37" s="81">
        <v>4063.5299999999997</v>
      </c>
      <c r="J37" s="81">
        <v>5229.4369999999999</v>
      </c>
      <c r="K37" s="81">
        <v>6299.8179999999993</v>
      </c>
      <c r="L37" s="81">
        <v>3571.7260000000001</v>
      </c>
      <c r="M37" s="81">
        <v>7186.228000000001</v>
      </c>
      <c r="N37" s="81">
        <v>3023.3169999999996</v>
      </c>
      <c r="O37" s="81">
        <v>6920.518</v>
      </c>
      <c r="P37" s="81">
        <v>2589.4160000000002</v>
      </c>
      <c r="Q37" s="81">
        <v>4782.5559999999996</v>
      </c>
      <c r="R37" s="81">
        <v>8054.5739999999996</v>
      </c>
      <c r="S37" s="81">
        <v>4425.848</v>
      </c>
      <c r="T37" s="82">
        <v>91822.875</v>
      </c>
      <c r="U37" s="83">
        <v>19356.440999999999</v>
      </c>
      <c r="V37" s="83">
        <v>72466.433999999994</v>
      </c>
      <c r="W37" s="122">
        <v>2024</v>
      </c>
    </row>
    <row r="38" spans="1:23" ht="12" customHeight="1">
      <c r="A38" s="84"/>
      <c r="B38" s="85"/>
      <c r="C38" s="85"/>
      <c r="D38" s="85"/>
      <c r="E38" s="85"/>
      <c r="F38" s="85"/>
      <c r="G38" s="85"/>
      <c r="H38" s="85"/>
      <c r="I38" s="100"/>
      <c r="J38" s="100"/>
      <c r="K38" s="100"/>
      <c r="L38" s="85"/>
      <c r="M38" s="85"/>
      <c r="N38" s="85"/>
      <c r="O38" s="85"/>
      <c r="P38" s="85"/>
      <c r="Q38" s="85"/>
      <c r="R38" s="85"/>
      <c r="S38" s="100"/>
      <c r="W38" s="84"/>
    </row>
    <row r="39" spans="1:23" ht="12" customHeight="1">
      <c r="A39" s="79"/>
      <c r="B39" s="159" t="s">
        <v>86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 t="s">
        <v>86</v>
      </c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79"/>
    </row>
    <row r="40" spans="1:23" ht="12" customHeight="1">
      <c r="A40" s="80">
        <v>1995</v>
      </c>
      <c r="B40" s="86">
        <v>5.6535825893040368</v>
      </c>
      <c r="C40" s="86">
        <v>9.1599282127805566</v>
      </c>
      <c r="D40" s="86">
        <v>6.5847231465236007</v>
      </c>
      <c r="E40" s="86">
        <v>8.846288109007034</v>
      </c>
      <c r="F40" s="86">
        <v>7.3023130122103197</v>
      </c>
      <c r="G40" s="86">
        <v>13.430945182069138</v>
      </c>
      <c r="H40" s="86">
        <v>5.6756426364713946</v>
      </c>
      <c r="I40" s="86">
        <v>16.89164528910257</v>
      </c>
      <c r="J40" s="86">
        <v>7.0044678378550884</v>
      </c>
      <c r="K40" s="86">
        <v>12.742780877754271</v>
      </c>
      <c r="L40" s="86">
        <v>2.6880749975923095</v>
      </c>
      <c r="M40" s="86">
        <v>20.053411601097281</v>
      </c>
      <c r="N40" s="86">
        <v>12.455655335705515</v>
      </c>
      <c r="O40" s="86">
        <v>11.1172224221542</v>
      </c>
      <c r="P40" s="86">
        <v>12.293109597425087</v>
      </c>
      <c r="Q40" s="86">
        <v>11.472309661386035</v>
      </c>
      <c r="R40" s="86">
        <v>13.610749503917745</v>
      </c>
      <c r="S40" s="86">
        <v>7.7367632700832587</v>
      </c>
      <c r="T40" s="87">
        <v>10.113181494479619</v>
      </c>
      <c r="U40" s="86">
        <v>7.9654958912895211</v>
      </c>
      <c r="V40" s="86">
        <v>10.792929019428811</v>
      </c>
      <c r="W40" s="80">
        <v>1995</v>
      </c>
    </row>
    <row r="41" spans="1:23" ht="12" hidden="1" customHeight="1" outlineLevel="1">
      <c r="A41" s="80">
        <v>1996</v>
      </c>
      <c r="B41" s="86">
        <v>-2.4550542674937645</v>
      </c>
      <c r="C41" s="86">
        <v>3.6124580897226366</v>
      </c>
      <c r="D41" s="86">
        <v>1.8347402976226306</v>
      </c>
      <c r="E41" s="86">
        <v>3.6363465725047348</v>
      </c>
      <c r="F41" s="86">
        <v>2.4027215905206845</v>
      </c>
      <c r="G41" s="86">
        <v>10.6066597347547</v>
      </c>
      <c r="H41" s="86">
        <v>1.4233370045032814</v>
      </c>
      <c r="I41" s="86">
        <v>5.3633374739526545</v>
      </c>
      <c r="J41" s="86">
        <v>11.970141228034564</v>
      </c>
      <c r="K41" s="86">
        <v>14.242855905273061</v>
      </c>
      <c r="L41" s="86">
        <v>-4.6760127392326751</v>
      </c>
      <c r="M41" s="86">
        <v>-2.2236544994228069</v>
      </c>
      <c r="N41" s="86">
        <v>6.8187634821396159</v>
      </c>
      <c r="O41" s="86">
        <v>6.8054927757786174</v>
      </c>
      <c r="P41" s="86">
        <v>3.1646977980235818</v>
      </c>
      <c r="Q41" s="86">
        <v>7.0685803575548647</v>
      </c>
      <c r="R41" s="86">
        <v>8.4925251558710215</v>
      </c>
      <c r="S41" s="86">
        <v>3.6296414003144122</v>
      </c>
      <c r="T41" s="87">
        <v>4.8363131837178202</v>
      </c>
      <c r="U41" s="86">
        <v>2.314130140030187</v>
      </c>
      <c r="V41" s="86">
        <v>5.6142468007465425</v>
      </c>
      <c r="W41" s="80">
        <v>1996</v>
      </c>
    </row>
    <row r="42" spans="1:23" ht="12" hidden="1" customHeight="1" outlineLevel="1">
      <c r="A42" s="80">
        <v>1997</v>
      </c>
      <c r="B42" s="86">
        <v>4.7327760175209619</v>
      </c>
      <c r="C42" s="86">
        <v>3.9281285741156182</v>
      </c>
      <c r="D42" s="86">
        <v>-3.5466997304689158</v>
      </c>
      <c r="E42" s="86">
        <v>3.0204286838456653</v>
      </c>
      <c r="F42" s="86">
        <v>-5.5703369094673434</v>
      </c>
      <c r="G42" s="86">
        <v>-1.018492634254244</v>
      </c>
      <c r="H42" s="86">
        <v>4.3419604286079903</v>
      </c>
      <c r="I42" s="86">
        <v>6.316040816413576</v>
      </c>
      <c r="J42" s="86">
        <v>-2.9150215162642326</v>
      </c>
      <c r="K42" s="86">
        <v>4.9155804455643022</v>
      </c>
      <c r="L42" s="86">
        <v>-5.2854461410481406</v>
      </c>
      <c r="M42" s="86">
        <v>2.9575179333810127</v>
      </c>
      <c r="N42" s="86">
        <v>5.464025072622519</v>
      </c>
      <c r="O42" s="86">
        <v>4.2609140955063367</v>
      </c>
      <c r="P42" s="86">
        <v>1.8849064008141312</v>
      </c>
      <c r="Q42" s="86">
        <v>0.80402889078743556</v>
      </c>
      <c r="R42" s="86">
        <v>-3.6998292987629071</v>
      </c>
      <c r="S42" s="86">
        <v>12.19150529206199</v>
      </c>
      <c r="T42" s="87">
        <v>1.8587861034444302</v>
      </c>
      <c r="U42" s="86">
        <v>2.2486576995178069</v>
      </c>
      <c r="V42" s="86">
        <v>1.7423010743168277</v>
      </c>
      <c r="W42" s="80">
        <v>1997</v>
      </c>
    </row>
    <row r="43" spans="1:23" ht="12" hidden="1" customHeight="1" outlineLevel="1">
      <c r="A43" s="80">
        <v>1998</v>
      </c>
      <c r="B43" s="86">
        <v>-3.1545244593743575</v>
      </c>
      <c r="C43" s="86">
        <v>-2.9906608591529249</v>
      </c>
      <c r="D43" s="86">
        <v>-3.2342593918410927</v>
      </c>
      <c r="E43" s="86">
        <v>3.6518004234507657</v>
      </c>
      <c r="F43" s="86">
        <v>6.0225588167915873</v>
      </c>
      <c r="G43" s="86">
        <v>1.8313689091983889</v>
      </c>
      <c r="H43" s="86">
        <v>0.41738273278643589</v>
      </c>
      <c r="I43" s="86">
        <v>5.0309580450477682</v>
      </c>
      <c r="J43" s="86">
        <v>7.296876045116349</v>
      </c>
      <c r="K43" s="86">
        <v>2.9710199683292728</v>
      </c>
      <c r="L43" s="86">
        <v>8.4226554802496025</v>
      </c>
      <c r="M43" s="86">
        <v>4.1990134052865926</v>
      </c>
      <c r="N43" s="86">
        <v>3.5469239132505095</v>
      </c>
      <c r="O43" s="86">
        <v>1.2979167024811602</v>
      </c>
      <c r="P43" s="86">
        <v>-0.5155514105852177</v>
      </c>
      <c r="Q43" s="86">
        <v>3.1233141987689521</v>
      </c>
      <c r="R43" s="86">
        <v>5.8063801840299476</v>
      </c>
      <c r="S43" s="86">
        <v>1.5601520490006919</v>
      </c>
      <c r="T43" s="87">
        <v>2.6797556144533985</v>
      </c>
      <c r="U43" s="86">
        <v>-0.48332575539642164</v>
      </c>
      <c r="V43" s="86">
        <v>3.6295609439735301</v>
      </c>
      <c r="W43" s="80">
        <v>1998</v>
      </c>
    </row>
    <row r="44" spans="1:23" ht="12" hidden="1" customHeight="1" outlineLevel="1">
      <c r="A44" s="80">
        <v>1999</v>
      </c>
      <c r="B44" s="86">
        <v>2.5996784275468485</v>
      </c>
      <c r="C44" s="86">
        <v>4.0148826747080903</v>
      </c>
      <c r="D44" s="86">
        <v>-0.16549227315645965</v>
      </c>
      <c r="E44" s="86">
        <v>0.97436483805961416</v>
      </c>
      <c r="F44" s="86">
        <v>6.244996117212537</v>
      </c>
      <c r="G44" s="86">
        <v>4.6293297052259987</v>
      </c>
      <c r="H44" s="86">
        <v>1.7372445759013146</v>
      </c>
      <c r="I44" s="86">
        <v>2.5420616894171104</v>
      </c>
      <c r="J44" s="86">
        <v>0.14932286430247643</v>
      </c>
      <c r="K44" s="86">
        <v>7.6839294217680276</v>
      </c>
      <c r="L44" s="86">
        <v>17.419647610655204</v>
      </c>
      <c r="M44" s="86">
        <v>12.896896708165656</v>
      </c>
      <c r="N44" s="86">
        <v>4.3660511214587814</v>
      </c>
      <c r="O44" s="86">
        <v>2.0138660881394941</v>
      </c>
      <c r="P44" s="86">
        <v>1.536014069270152</v>
      </c>
      <c r="Q44" s="86">
        <v>2.5536846067207222</v>
      </c>
      <c r="R44" s="86">
        <v>15.269297543503257</v>
      </c>
      <c r="S44" s="86">
        <v>-0.14557695410476867</v>
      </c>
      <c r="T44" s="87">
        <v>4.604150789768525</v>
      </c>
      <c r="U44" s="86">
        <v>1.8286841656800732</v>
      </c>
      <c r="V44" s="86">
        <v>5.4044855471220785</v>
      </c>
      <c r="W44" s="80">
        <v>1999</v>
      </c>
    </row>
    <row r="45" spans="1:23" ht="12" customHeight="1" collapsed="1">
      <c r="A45" s="80">
        <v>2000</v>
      </c>
      <c r="B45" s="86">
        <v>-1.3670786454920432</v>
      </c>
      <c r="C45" s="86">
        <v>0.38669247450032174</v>
      </c>
      <c r="D45" s="86">
        <v>1.3605623037171028</v>
      </c>
      <c r="E45" s="86">
        <v>6.957757002849803</v>
      </c>
      <c r="F45" s="86">
        <v>3.5448998947750852</v>
      </c>
      <c r="G45" s="86">
        <v>2.9528359362053038</v>
      </c>
      <c r="H45" s="86">
        <v>1.3178962536570396</v>
      </c>
      <c r="I45" s="86">
        <v>5.3072519948587029</v>
      </c>
      <c r="J45" s="86">
        <v>-3.432525996637267</v>
      </c>
      <c r="K45" s="86">
        <v>5.9049231704819505</v>
      </c>
      <c r="L45" s="86">
        <v>-1.1694383520080294</v>
      </c>
      <c r="M45" s="86">
        <v>5.5355539915484115</v>
      </c>
      <c r="N45" s="86">
        <v>0.78774188493981967</v>
      </c>
      <c r="O45" s="86">
        <v>-3.7805056495055709</v>
      </c>
      <c r="P45" s="86">
        <v>1.6070434407680807</v>
      </c>
      <c r="Q45" s="86">
        <v>-4.9299743646247549</v>
      </c>
      <c r="R45" s="86">
        <v>14.892608827696449</v>
      </c>
      <c r="S45" s="86">
        <v>12.579440419226557</v>
      </c>
      <c r="T45" s="87">
        <v>2.8991322188230555</v>
      </c>
      <c r="U45" s="86">
        <v>2.9241231396657241</v>
      </c>
      <c r="V45" s="86">
        <v>2.892180255679051</v>
      </c>
      <c r="W45" s="80">
        <v>2000</v>
      </c>
    </row>
    <row r="46" spans="1:23" ht="12" hidden="1" customHeight="1" outlineLevel="1">
      <c r="A46" s="80">
        <v>2001</v>
      </c>
      <c r="B46" s="86">
        <v>2.0666599915085726</v>
      </c>
      <c r="C46" s="86">
        <v>1.8295233611305122</v>
      </c>
      <c r="D46" s="86">
        <v>3.924865327427284</v>
      </c>
      <c r="E46" s="86">
        <v>2.2236194137048813</v>
      </c>
      <c r="F46" s="86">
        <v>5.9863853196961685</v>
      </c>
      <c r="G46" s="86">
        <v>1.6829565808164944</v>
      </c>
      <c r="H46" s="86">
        <v>9.4982012781201774E-3</v>
      </c>
      <c r="I46" s="86">
        <v>5.2584865106339578</v>
      </c>
      <c r="J46" s="86">
        <v>0.65365184213870009</v>
      </c>
      <c r="K46" s="86">
        <v>9.3808510980567945</v>
      </c>
      <c r="L46" s="86">
        <v>3.0933757305561471</v>
      </c>
      <c r="M46" s="86">
        <v>0.95554214088487299</v>
      </c>
      <c r="N46" s="86">
        <v>5.7131623165386856</v>
      </c>
      <c r="O46" s="86">
        <v>0.44327614343049504</v>
      </c>
      <c r="P46" s="86">
        <v>6.5489458098177948</v>
      </c>
      <c r="Q46" s="86">
        <v>-4.8250523515136905</v>
      </c>
      <c r="R46" s="86">
        <v>0.56168178563346771</v>
      </c>
      <c r="S46" s="86">
        <v>6.1835910155783438</v>
      </c>
      <c r="T46" s="87">
        <v>2.7319675641701338</v>
      </c>
      <c r="U46" s="86">
        <v>2.3884039746293126</v>
      </c>
      <c r="V46" s="86">
        <v>2.8277270811333466</v>
      </c>
      <c r="W46" s="80">
        <v>2001</v>
      </c>
    </row>
    <row r="47" spans="1:23" ht="12" hidden="1" customHeight="1" outlineLevel="1">
      <c r="A47" s="80">
        <v>2002</v>
      </c>
      <c r="B47" s="86">
        <v>1.8873219086149362</v>
      </c>
      <c r="C47" s="86">
        <v>-1.3895154553917735</v>
      </c>
      <c r="D47" s="86">
        <v>0.98558285363465359</v>
      </c>
      <c r="E47" s="86">
        <v>1.2401847403770603</v>
      </c>
      <c r="F47" s="86">
        <v>1.7567153288751314</v>
      </c>
      <c r="G47" s="86">
        <v>2.2401845295536589</v>
      </c>
      <c r="H47" s="86">
        <v>2.7157901971626757</v>
      </c>
      <c r="I47" s="86">
        <v>5.3107324387488291</v>
      </c>
      <c r="J47" s="86">
        <v>2.5406996334473178</v>
      </c>
      <c r="K47" s="86">
        <v>0.59323757126523446</v>
      </c>
      <c r="L47" s="86">
        <v>4.6242685866038471</v>
      </c>
      <c r="M47" s="86">
        <v>1.302431847563895</v>
      </c>
      <c r="N47" s="86">
        <v>5.5392665986513379</v>
      </c>
      <c r="O47" s="86">
        <v>1.9122222034870191</v>
      </c>
      <c r="P47" s="86">
        <v>1.7817045246186751</v>
      </c>
      <c r="Q47" s="86">
        <v>0.6085982572556361</v>
      </c>
      <c r="R47" s="86">
        <v>2.9441443116529058</v>
      </c>
      <c r="S47" s="86">
        <v>-6.947496797461298</v>
      </c>
      <c r="T47" s="87">
        <v>1.285803286117428</v>
      </c>
      <c r="U47" s="86">
        <v>0.59293001522770794</v>
      </c>
      <c r="V47" s="86">
        <v>1.4780300153148289</v>
      </c>
      <c r="W47" s="80">
        <v>2002</v>
      </c>
    </row>
    <row r="48" spans="1:23" ht="12" hidden="1" customHeight="1" outlineLevel="1">
      <c r="A48" s="80">
        <v>2003</v>
      </c>
      <c r="B48" s="86">
        <v>4.1575515206340157</v>
      </c>
      <c r="C48" s="86">
        <v>2.7833200655742019</v>
      </c>
      <c r="D48" s="86">
        <v>0.58745280289716106</v>
      </c>
      <c r="E48" s="86">
        <v>2.7167258319065155</v>
      </c>
      <c r="F48" s="86">
        <v>-0.40661399516103813</v>
      </c>
      <c r="G48" s="86">
        <v>2.4011498725664495</v>
      </c>
      <c r="H48" s="86">
        <v>1.5068251496423386</v>
      </c>
      <c r="I48" s="86">
        <v>-0.68484775017333277</v>
      </c>
      <c r="J48" s="86">
        <v>-0.33753631892243163</v>
      </c>
      <c r="K48" s="86">
        <v>6.0831635310858161</v>
      </c>
      <c r="L48" s="86">
        <v>2.6750659324642498</v>
      </c>
      <c r="M48" s="86">
        <v>0.98889940386965236</v>
      </c>
      <c r="N48" s="86">
        <v>-4.0196587870888152</v>
      </c>
      <c r="O48" s="86">
        <v>1.7906858826736993</v>
      </c>
      <c r="P48" s="86">
        <v>-0.93726146377346709</v>
      </c>
      <c r="Q48" s="86">
        <v>-6.9768312620137749</v>
      </c>
      <c r="R48" s="86">
        <v>7.4066984957634787</v>
      </c>
      <c r="S48" s="86">
        <v>-6.0572657047222123</v>
      </c>
      <c r="T48" s="87">
        <v>0.90721394123463028</v>
      </c>
      <c r="U48" s="86">
        <v>2.5722684475585567</v>
      </c>
      <c r="V48" s="86">
        <v>0.44926001045064368</v>
      </c>
      <c r="W48" s="80">
        <v>2003</v>
      </c>
    </row>
    <row r="49" spans="1:23" ht="12" hidden="1" customHeight="1" outlineLevel="1">
      <c r="A49" s="80">
        <v>2004</v>
      </c>
      <c r="B49" s="86">
        <v>2.4332392694836074</v>
      </c>
      <c r="C49" s="86">
        <v>3.564913288276756</v>
      </c>
      <c r="D49" s="86">
        <v>-2.6540635864612909</v>
      </c>
      <c r="E49" s="86">
        <v>4.1111093280800048</v>
      </c>
      <c r="F49" s="86">
        <v>1.2831168500569703</v>
      </c>
      <c r="G49" s="86">
        <v>3.5607641501395335</v>
      </c>
      <c r="H49" s="86">
        <v>-0.39821632644989791</v>
      </c>
      <c r="I49" s="86">
        <v>2.8161511797534615</v>
      </c>
      <c r="J49" s="86">
        <v>1.8816093687722599</v>
      </c>
      <c r="K49" s="86">
        <v>0.45261680042136732</v>
      </c>
      <c r="L49" s="86">
        <v>-5.7670897648452524</v>
      </c>
      <c r="M49" s="86">
        <v>3.4637472588656948</v>
      </c>
      <c r="N49" s="86">
        <v>2.4867661816736444</v>
      </c>
      <c r="O49" s="86">
        <v>4.2227537212930315</v>
      </c>
      <c r="P49" s="86">
        <v>4.1338384543229836</v>
      </c>
      <c r="Q49" s="86">
        <v>2.6456544469291856</v>
      </c>
      <c r="R49" s="86">
        <v>14.117818196970333</v>
      </c>
      <c r="S49" s="86">
        <v>5.5189531605703337</v>
      </c>
      <c r="T49" s="87">
        <v>2.9502292406274506</v>
      </c>
      <c r="U49" s="86">
        <v>2.5566149294622136</v>
      </c>
      <c r="V49" s="86">
        <v>3.0607778638907917</v>
      </c>
      <c r="W49" s="80">
        <v>2004</v>
      </c>
    </row>
    <row r="50" spans="1:23" ht="12" customHeight="1" collapsed="1">
      <c r="A50" s="80">
        <v>2005</v>
      </c>
      <c r="B50" s="86">
        <v>0.50956233883796642</v>
      </c>
      <c r="C50" s="86">
        <v>-0.94431698629790617</v>
      </c>
      <c r="D50" s="86">
        <v>1.8756412939717109</v>
      </c>
      <c r="E50" s="86">
        <v>2.8780144922182274</v>
      </c>
      <c r="F50" s="86">
        <v>4.1106919377121187</v>
      </c>
      <c r="G50" s="86">
        <v>12.235669380802378</v>
      </c>
      <c r="H50" s="86">
        <v>2.0951285343486177</v>
      </c>
      <c r="I50" s="86">
        <v>-1.2569119745076875</v>
      </c>
      <c r="J50" s="86">
        <v>-0.35434540684816795</v>
      </c>
      <c r="K50" s="86">
        <v>-1.260763735721298</v>
      </c>
      <c r="L50" s="86">
        <v>3.1201103199458515</v>
      </c>
      <c r="M50" s="86">
        <v>2.4677291239636077</v>
      </c>
      <c r="N50" s="86">
        <v>-1.0327806636639849</v>
      </c>
      <c r="O50" s="86">
        <v>7.9180602604367323E-2</v>
      </c>
      <c r="P50" s="86">
        <v>1.2902413567637439</v>
      </c>
      <c r="Q50" s="86">
        <v>0.39395839270449073</v>
      </c>
      <c r="R50" s="86">
        <v>0.12424373027211288</v>
      </c>
      <c r="S50" s="86">
        <v>1.2724797936216845</v>
      </c>
      <c r="T50" s="87">
        <v>1.6563288252686306</v>
      </c>
      <c r="U50" s="86">
        <v>1.3578736030957828</v>
      </c>
      <c r="V50" s="86">
        <v>1.739766565831772</v>
      </c>
      <c r="W50" s="80">
        <v>2005</v>
      </c>
    </row>
    <row r="51" spans="1:23" ht="12" customHeight="1">
      <c r="A51" s="80">
        <v>2006</v>
      </c>
      <c r="B51" s="86">
        <v>6.6436238555736509</v>
      </c>
      <c r="C51" s="86">
        <v>0.78276955264368553</v>
      </c>
      <c r="D51" s="86">
        <v>1.8863315498910822</v>
      </c>
      <c r="E51" s="86">
        <v>4.5404323020835022</v>
      </c>
      <c r="F51" s="86">
        <v>4.3140055605402665</v>
      </c>
      <c r="G51" s="86">
        <v>9.5206349107313031</v>
      </c>
      <c r="H51" s="86">
        <v>0.89311602316739425</v>
      </c>
      <c r="I51" s="86">
        <v>5.587785535002439</v>
      </c>
      <c r="J51" s="86">
        <v>1.4884183289880042</v>
      </c>
      <c r="K51" s="86">
        <v>9.3562436075344806</v>
      </c>
      <c r="L51" s="86">
        <v>5.5542616161685601</v>
      </c>
      <c r="M51" s="86">
        <v>4.4306827368313861</v>
      </c>
      <c r="N51" s="86">
        <v>4.2465750973751142</v>
      </c>
      <c r="O51" s="86">
        <v>2.594172931659557</v>
      </c>
      <c r="P51" s="86">
        <v>6.9305962070486089</v>
      </c>
      <c r="Q51" s="86">
        <v>14.063399136601745</v>
      </c>
      <c r="R51" s="86">
        <v>-3.8831793365978911</v>
      </c>
      <c r="S51" s="86">
        <v>8.9751579246453872</v>
      </c>
      <c r="T51" s="87">
        <v>4.875181059073924</v>
      </c>
      <c r="U51" s="86">
        <v>3.4507313416743983</v>
      </c>
      <c r="V51" s="86">
        <v>5.2717670177699461</v>
      </c>
      <c r="W51" s="80">
        <v>2006</v>
      </c>
    </row>
    <row r="52" spans="1:23" ht="12" customHeight="1">
      <c r="A52" s="80">
        <v>2007</v>
      </c>
      <c r="B52" s="86">
        <v>3.3551146783901089</v>
      </c>
      <c r="C52" s="86">
        <v>0.91945002025546785</v>
      </c>
      <c r="D52" s="86">
        <v>2.4453878944139262</v>
      </c>
      <c r="E52" s="86">
        <v>2.6117348809741543</v>
      </c>
      <c r="F52" s="86">
        <v>1.0356828637319495</v>
      </c>
      <c r="G52" s="86">
        <v>1.2786152398699357</v>
      </c>
      <c r="H52" s="86">
        <v>0.80547983292279923</v>
      </c>
      <c r="I52" s="86">
        <v>3.9425012572356763</v>
      </c>
      <c r="J52" s="86">
        <v>0.97206850094941899</v>
      </c>
      <c r="K52" s="86">
        <v>9.083883014573459</v>
      </c>
      <c r="L52" s="86">
        <v>6.829549801738338</v>
      </c>
      <c r="M52" s="86">
        <v>2.6951863200064992</v>
      </c>
      <c r="N52" s="86">
        <v>3.5815300966607992</v>
      </c>
      <c r="O52" s="86">
        <v>5.0128840166360931</v>
      </c>
      <c r="P52" s="86">
        <v>4.0003659602933226</v>
      </c>
      <c r="Q52" s="86">
        <v>13.255830992017209</v>
      </c>
      <c r="R52" s="86">
        <v>4.8794848081411715</v>
      </c>
      <c r="S52" s="86">
        <v>-4.7626117684691565</v>
      </c>
      <c r="T52" s="87">
        <v>3.3855575299591862</v>
      </c>
      <c r="U52" s="86">
        <v>2.2745971097809985</v>
      </c>
      <c r="V52" s="86">
        <v>3.6895713311737097</v>
      </c>
      <c r="W52" s="80">
        <v>2007</v>
      </c>
    </row>
    <row r="53" spans="1:23" ht="12" customHeight="1">
      <c r="A53" s="80">
        <v>2008</v>
      </c>
      <c r="B53" s="86">
        <v>4.9119629499044635</v>
      </c>
      <c r="C53" s="86">
        <v>2.7217910790445785</v>
      </c>
      <c r="D53" s="86">
        <v>16.316332182223221</v>
      </c>
      <c r="E53" s="86">
        <v>6.749440476239414</v>
      </c>
      <c r="F53" s="86">
        <v>3.425474646210418</v>
      </c>
      <c r="G53" s="86">
        <v>4.9825094918061694</v>
      </c>
      <c r="H53" s="86">
        <v>4.229497023007653</v>
      </c>
      <c r="I53" s="86">
        <v>4.4669614937235878</v>
      </c>
      <c r="J53" s="86">
        <v>3.6500964882800133</v>
      </c>
      <c r="K53" s="86">
        <v>1.6456308506334096</v>
      </c>
      <c r="L53" s="86">
        <v>-1.5226844709588789</v>
      </c>
      <c r="M53" s="86">
        <v>-2.7641651321516747</v>
      </c>
      <c r="N53" s="86">
        <v>4.1360109171601636</v>
      </c>
      <c r="O53" s="86">
        <v>1.6937210765891564</v>
      </c>
      <c r="P53" s="86">
        <v>1.1568444320281941</v>
      </c>
      <c r="Q53" s="86">
        <v>8.7757158095485721</v>
      </c>
      <c r="R53" s="86">
        <v>2.4639845894888879</v>
      </c>
      <c r="S53" s="86">
        <v>-2.2533095311822962</v>
      </c>
      <c r="T53" s="87">
        <v>3.2962040089967672</v>
      </c>
      <c r="U53" s="86">
        <v>7.0200562662686679</v>
      </c>
      <c r="V53" s="86">
        <v>2.2911336387001739</v>
      </c>
      <c r="W53" s="80">
        <v>2008</v>
      </c>
    </row>
    <row r="54" spans="1:23" ht="12" customHeight="1">
      <c r="A54" s="80">
        <v>2009</v>
      </c>
      <c r="B54" s="86">
        <v>-1.3375746386481921</v>
      </c>
      <c r="C54" s="86">
        <v>-3.2137092701463246</v>
      </c>
      <c r="D54" s="86">
        <v>-3.6163747989401429</v>
      </c>
      <c r="E54" s="86">
        <v>1.2923904527400509</v>
      </c>
      <c r="F54" s="86">
        <v>-2.7029111127211394</v>
      </c>
      <c r="G54" s="86">
        <v>4.8265116968836423</v>
      </c>
      <c r="H54" s="86">
        <v>-2.6237365034642153</v>
      </c>
      <c r="I54" s="86">
        <v>-4.8576577211664613</v>
      </c>
      <c r="J54" s="86">
        <v>-0.82495044958544383</v>
      </c>
      <c r="K54" s="86">
        <v>-3.3863130797103764</v>
      </c>
      <c r="L54" s="86">
        <v>-4.3256873126938018</v>
      </c>
      <c r="M54" s="86">
        <v>-3.2012125544900698</v>
      </c>
      <c r="N54" s="86">
        <v>-3.2295379901373593</v>
      </c>
      <c r="O54" s="86">
        <v>-1.4880994881420122</v>
      </c>
      <c r="P54" s="86">
        <v>-3.6266732276618825</v>
      </c>
      <c r="Q54" s="86">
        <v>-0.21253557527877831</v>
      </c>
      <c r="R54" s="86">
        <v>-3.2419877219060425</v>
      </c>
      <c r="S54" s="86">
        <v>-13.464639759981594</v>
      </c>
      <c r="T54" s="87">
        <v>-2.4263079906345695</v>
      </c>
      <c r="U54" s="86">
        <v>-1.0342718624413294</v>
      </c>
      <c r="V54" s="86">
        <v>-2.8193796219319012</v>
      </c>
      <c r="W54" s="80">
        <v>2009</v>
      </c>
    </row>
    <row r="55" spans="1:23" ht="12" customHeight="1">
      <c r="A55" s="80">
        <v>2010</v>
      </c>
      <c r="B55" s="86">
        <v>3.7287196273127847</v>
      </c>
      <c r="C55" s="86">
        <v>3.0511608159233532</v>
      </c>
      <c r="D55" s="86">
        <v>4.0744552230373756</v>
      </c>
      <c r="E55" s="86">
        <v>4.3751389103432672</v>
      </c>
      <c r="F55" s="86">
        <v>1.8843632355540336</v>
      </c>
      <c r="G55" s="86">
        <v>7.5235076955594451</v>
      </c>
      <c r="H55" s="86">
        <v>3.0407589443778136</v>
      </c>
      <c r="I55" s="86">
        <v>0.14697489180835532</v>
      </c>
      <c r="J55" s="86">
        <v>1.7062002286753994</v>
      </c>
      <c r="K55" s="86">
        <v>3.0974663606702535</v>
      </c>
      <c r="L55" s="86">
        <v>0.37522999923412215</v>
      </c>
      <c r="M55" s="86">
        <v>2.7329271126322681</v>
      </c>
      <c r="N55" s="86">
        <v>0.84997043296229435</v>
      </c>
      <c r="O55" s="86">
        <v>2.9722734361456276</v>
      </c>
      <c r="P55" s="86">
        <v>7.4300789142816939</v>
      </c>
      <c r="Q55" s="86">
        <v>11.742097891678242</v>
      </c>
      <c r="R55" s="86">
        <v>10.961027420743036</v>
      </c>
      <c r="S55" s="86">
        <v>18.848882520362608</v>
      </c>
      <c r="T55" s="87">
        <v>5.1354373176425696</v>
      </c>
      <c r="U55" s="86">
        <v>3.9197991201162807</v>
      </c>
      <c r="V55" s="86">
        <v>5.4850169572519007</v>
      </c>
      <c r="W55" s="80">
        <v>2010</v>
      </c>
    </row>
    <row r="56" spans="1:23" ht="12" customHeight="1">
      <c r="A56" s="80">
        <v>2011</v>
      </c>
      <c r="B56" s="86">
        <v>5.602244450615828</v>
      </c>
      <c r="C56" s="86">
        <v>1.0632234454700296</v>
      </c>
      <c r="D56" s="86">
        <v>1.4839998875517608</v>
      </c>
      <c r="E56" s="86">
        <v>3.3444278657891715</v>
      </c>
      <c r="F56" s="86">
        <v>5.4019513949074422</v>
      </c>
      <c r="G56" s="86">
        <v>2.5095892575260024</v>
      </c>
      <c r="H56" s="86">
        <v>6.7154151184407596</v>
      </c>
      <c r="I56" s="86">
        <v>6.6104975633642056</v>
      </c>
      <c r="J56" s="86">
        <v>-1.3033829117026556</v>
      </c>
      <c r="K56" s="86">
        <v>5.4400765284899961</v>
      </c>
      <c r="L56" s="86">
        <v>6.730671986184845</v>
      </c>
      <c r="M56" s="86">
        <v>3.8459651265543471</v>
      </c>
      <c r="N56" s="86">
        <v>4.4077036385472184</v>
      </c>
      <c r="O56" s="86">
        <v>6.8875134949527137</v>
      </c>
      <c r="P56" s="86">
        <v>6.8129921010221324</v>
      </c>
      <c r="Q56" s="86">
        <v>-7.4597274112720271</v>
      </c>
      <c r="R56" s="86">
        <v>11.084195650068153</v>
      </c>
      <c r="S56" s="86">
        <v>-6.2875134342179706</v>
      </c>
      <c r="T56" s="87">
        <v>3.1647756828326408</v>
      </c>
      <c r="U56" s="86">
        <v>2.8398114636023735</v>
      </c>
      <c r="V56" s="86">
        <v>3.2568238617784289</v>
      </c>
      <c r="W56" s="80">
        <v>2011</v>
      </c>
    </row>
    <row r="57" spans="1:23" ht="12" customHeight="1">
      <c r="A57" s="80">
        <v>2012</v>
      </c>
      <c r="B57" s="86">
        <v>1.8486634606330341</v>
      </c>
      <c r="C57" s="86">
        <v>1.343916512370356</v>
      </c>
      <c r="D57" s="86">
        <v>-6.8670412591895627</v>
      </c>
      <c r="E57" s="86">
        <v>1.6239632535182125</v>
      </c>
      <c r="F57" s="86">
        <v>3.6551622488339035</v>
      </c>
      <c r="G57" s="86">
        <v>6.7466402760367146</v>
      </c>
      <c r="H57" s="86">
        <v>2.989521753350715</v>
      </c>
      <c r="I57" s="86">
        <v>8.3028957924580453</v>
      </c>
      <c r="J57" s="86">
        <v>1.9369438955249052</v>
      </c>
      <c r="K57" s="86">
        <v>1.2735606116181231</v>
      </c>
      <c r="L57" s="86">
        <v>3.7071536663871001</v>
      </c>
      <c r="M57" s="86">
        <v>0.70617839549869643</v>
      </c>
      <c r="N57" s="86">
        <v>4.8402432553873922</v>
      </c>
      <c r="O57" s="86">
        <v>2.7112319292714488</v>
      </c>
      <c r="P57" s="86">
        <v>3.4558219140855613</v>
      </c>
      <c r="Q57" s="86">
        <v>4.1673314862178472</v>
      </c>
      <c r="R57" s="86">
        <v>5.2879784770728122</v>
      </c>
      <c r="S57" s="86">
        <v>2.0443395287134507</v>
      </c>
      <c r="T57" s="87">
        <v>2.8675337983686546</v>
      </c>
      <c r="U57" s="86">
        <v>0.15880795928504199</v>
      </c>
      <c r="V57" s="86">
        <v>3.6318065540565954</v>
      </c>
      <c r="W57" s="80">
        <v>2012</v>
      </c>
    </row>
    <row r="58" spans="1:23" ht="12" customHeight="1">
      <c r="A58" s="80">
        <v>2013</v>
      </c>
      <c r="B58" s="86">
        <v>0.37201458907981078</v>
      </c>
      <c r="C58" s="86">
        <v>2.2845656673726751</v>
      </c>
      <c r="D58" s="86">
        <v>-4.8497290424280806</v>
      </c>
      <c r="E58" s="86">
        <v>1.4516081061818795</v>
      </c>
      <c r="F58" s="86">
        <v>3.5928925703570371</v>
      </c>
      <c r="G58" s="86">
        <v>5.1164255256781672</v>
      </c>
      <c r="H58" s="86">
        <v>2.3487114661149064</v>
      </c>
      <c r="I58" s="86">
        <v>4.6688469756052626</v>
      </c>
      <c r="J58" s="86">
        <v>1.9103194844038143</v>
      </c>
      <c r="K58" s="86">
        <v>2.0660979773376056</v>
      </c>
      <c r="L58" s="86">
        <v>8.0565723448077193</v>
      </c>
      <c r="M58" s="86">
        <v>1.6459869838499657</v>
      </c>
      <c r="N58" s="86">
        <v>1.8703246431718554</v>
      </c>
      <c r="O58" s="86">
        <v>7.462279658077577</v>
      </c>
      <c r="P58" s="86">
        <v>0.27892706834813907</v>
      </c>
      <c r="Q58" s="86">
        <v>-7.2311088503098517</v>
      </c>
      <c r="R58" s="86">
        <v>1.1882215085907433</v>
      </c>
      <c r="S58" s="86">
        <v>-0.2147406630100761</v>
      </c>
      <c r="T58" s="87">
        <v>1.9926350463138789</v>
      </c>
      <c r="U58" s="86">
        <v>0.48163050608948765</v>
      </c>
      <c r="V58" s="86">
        <v>2.4046792226359628</v>
      </c>
      <c r="W58" s="80">
        <v>2013</v>
      </c>
    </row>
    <row r="59" spans="1:23" ht="12" customHeight="1">
      <c r="A59" s="80">
        <v>2014</v>
      </c>
      <c r="B59" s="86">
        <v>5.2013146253462992</v>
      </c>
      <c r="C59" s="86">
        <v>5.3683301933390908</v>
      </c>
      <c r="D59" s="86">
        <v>2.1832041277938004</v>
      </c>
      <c r="E59" s="86">
        <v>5.611581178056241</v>
      </c>
      <c r="F59" s="86">
        <v>7.7554815010450824</v>
      </c>
      <c r="G59" s="86">
        <v>6.034685155287562</v>
      </c>
      <c r="H59" s="86">
        <v>3.8151448034711137</v>
      </c>
      <c r="I59" s="86">
        <v>8.3425501190054234</v>
      </c>
      <c r="J59" s="86">
        <v>5.2218704492665466</v>
      </c>
      <c r="K59" s="86">
        <v>5.7597266285883961</v>
      </c>
      <c r="L59" s="86">
        <v>4.973622935498895</v>
      </c>
      <c r="M59" s="86">
        <v>6.7656795003178587</v>
      </c>
      <c r="N59" s="86">
        <v>6.9352167056311771</v>
      </c>
      <c r="O59" s="86">
        <v>6.404445316215913</v>
      </c>
      <c r="P59" s="86">
        <v>5.7528979702768197</v>
      </c>
      <c r="Q59" s="86">
        <v>-2.3516052029453363</v>
      </c>
      <c r="R59" s="86">
        <v>11.903052795513844</v>
      </c>
      <c r="S59" s="86">
        <v>-2.751675577738169</v>
      </c>
      <c r="T59" s="87">
        <v>5.3883374831283959</v>
      </c>
      <c r="U59" s="86">
        <v>4.9801399295695177</v>
      </c>
      <c r="V59" s="86">
        <v>5.4975655599050128</v>
      </c>
      <c r="W59" s="80">
        <v>2014</v>
      </c>
    </row>
    <row r="60" spans="1:23" ht="12" customHeight="1">
      <c r="A60" s="80">
        <v>2015</v>
      </c>
      <c r="B60" s="86">
        <v>0.46379825707971634</v>
      </c>
      <c r="C60" s="86">
        <v>8.0878265606548041</v>
      </c>
      <c r="D60" s="86">
        <v>9.8310909131612618</v>
      </c>
      <c r="E60" s="86">
        <v>4.0436254527661504</v>
      </c>
      <c r="F60" s="86">
        <v>-0.22162794411153186</v>
      </c>
      <c r="G60" s="86">
        <v>-12.04674268992629</v>
      </c>
      <c r="H60" s="86">
        <v>-2.386814094002716</v>
      </c>
      <c r="I60" s="86">
        <v>1.1943320285802201</v>
      </c>
      <c r="J60" s="86">
        <v>2.3628362107187542</v>
      </c>
      <c r="K60" s="86">
        <v>-0.71420899661185899</v>
      </c>
      <c r="L60" s="86">
        <v>6.6957823440144608</v>
      </c>
      <c r="M60" s="86">
        <v>4.5819763391004216</v>
      </c>
      <c r="N60" s="86">
        <v>1.4459423737774273</v>
      </c>
      <c r="O60" s="86">
        <v>6.9696177117622256</v>
      </c>
      <c r="P60" s="86">
        <v>-1.1617557116914128</v>
      </c>
      <c r="Q60" s="86">
        <v>-2.1485545239776371</v>
      </c>
      <c r="R60" s="86">
        <v>4.0113681258821146</v>
      </c>
      <c r="S60" s="86">
        <v>5.5007608385527789</v>
      </c>
      <c r="T60" s="87">
        <v>1.707576886537737</v>
      </c>
      <c r="U60" s="86">
        <v>5.265873464135808</v>
      </c>
      <c r="V60" s="86">
        <v>0.76013705863601899</v>
      </c>
      <c r="W60" s="80">
        <v>2015</v>
      </c>
    </row>
    <row r="61" spans="1:23" ht="12" customHeight="1">
      <c r="A61" s="80">
        <v>2016</v>
      </c>
      <c r="B61" s="86">
        <v>1.2406905680918641</v>
      </c>
      <c r="C61" s="86">
        <v>-2.0978829801536278</v>
      </c>
      <c r="D61" s="86">
        <v>-5.7109137808560462</v>
      </c>
      <c r="E61" s="86">
        <v>5.2340976578321374</v>
      </c>
      <c r="F61" s="86">
        <v>6.6045501139823557</v>
      </c>
      <c r="G61" s="86">
        <v>17.264388984951836</v>
      </c>
      <c r="H61" s="86">
        <v>1.3592411385643572</v>
      </c>
      <c r="I61" s="86">
        <v>6.1506846520492928</v>
      </c>
      <c r="J61" s="86">
        <v>2.9547304107649239</v>
      </c>
      <c r="K61" s="86">
        <v>4.1589494689365836</v>
      </c>
      <c r="L61" s="86">
        <v>-4.3416239647429649</v>
      </c>
      <c r="M61" s="86">
        <v>2.5322954750953528</v>
      </c>
      <c r="N61" s="86">
        <v>2.0141823452085532</v>
      </c>
      <c r="O61" s="86">
        <v>0.87969139558312293</v>
      </c>
      <c r="P61" s="86">
        <v>-5.0228704069709806E-2</v>
      </c>
      <c r="Q61" s="86">
        <v>-0.27464447347537657</v>
      </c>
      <c r="R61" s="86">
        <v>5.6843966211646375</v>
      </c>
      <c r="S61" s="86">
        <v>-5.0599970573738062</v>
      </c>
      <c r="T61" s="87">
        <v>2.9959918282972211</v>
      </c>
      <c r="U61" s="86">
        <v>1.2236268118617915</v>
      </c>
      <c r="V61" s="86">
        <v>3.4890083944692805</v>
      </c>
      <c r="W61" s="80">
        <v>2016</v>
      </c>
    </row>
    <row r="62" spans="1:23" ht="12" customHeight="1">
      <c r="A62" s="80">
        <v>2017</v>
      </c>
      <c r="B62" s="86">
        <v>-0.61465237162030917</v>
      </c>
      <c r="C62" s="86">
        <v>4.5183322355291153</v>
      </c>
      <c r="D62" s="86">
        <v>2.2524435970353522</v>
      </c>
      <c r="E62" s="86">
        <v>4.3614560487041985</v>
      </c>
      <c r="F62" s="86">
        <v>3.9453599281263081</v>
      </c>
      <c r="G62" s="86">
        <v>5.6582158510233995</v>
      </c>
      <c r="H62" s="86">
        <v>6.3294016437425995</v>
      </c>
      <c r="I62" s="86">
        <v>5.6328273990410764</v>
      </c>
      <c r="J62" s="86">
        <v>7.1226970693482201</v>
      </c>
      <c r="K62" s="86">
        <v>7.0268614440452239</v>
      </c>
      <c r="L62" s="86">
        <v>1.7225475187261168</v>
      </c>
      <c r="M62" s="86">
        <v>5.5327591764265662</v>
      </c>
      <c r="N62" s="86">
        <v>3.2608901488043927</v>
      </c>
      <c r="O62" s="86">
        <v>4.5398577476305491</v>
      </c>
      <c r="P62" s="86">
        <v>6.9257074209318148</v>
      </c>
      <c r="Q62" s="86">
        <v>2.499255880246892</v>
      </c>
      <c r="R62" s="86">
        <v>6.4638424370209435</v>
      </c>
      <c r="S62" s="86">
        <v>9.6485064610488962</v>
      </c>
      <c r="T62" s="87">
        <v>5.045817557891084</v>
      </c>
      <c r="U62" s="86">
        <v>3.3562913822550797</v>
      </c>
      <c r="V62" s="86">
        <v>5.5055031968975925</v>
      </c>
      <c r="W62" s="80">
        <v>2017</v>
      </c>
    </row>
    <row r="63" spans="1:23" ht="12" customHeight="1">
      <c r="A63" s="122">
        <v>2018</v>
      </c>
      <c r="B63" s="86">
        <v>7.3743637821374932</v>
      </c>
      <c r="C63" s="86">
        <v>1.4971282332717522</v>
      </c>
      <c r="D63" s="86">
        <v>2.8075225261413124</v>
      </c>
      <c r="E63" s="86">
        <v>4.2987299134158263</v>
      </c>
      <c r="F63" s="86">
        <v>3.500608338013933</v>
      </c>
      <c r="G63" s="86">
        <v>2.4418420622026105</v>
      </c>
      <c r="H63" s="86">
        <v>1.0685709183107122</v>
      </c>
      <c r="I63" s="86">
        <v>1.9655511974105337</v>
      </c>
      <c r="J63" s="86">
        <v>2.175342578777645</v>
      </c>
      <c r="K63" s="86">
        <v>0.23559929222192011</v>
      </c>
      <c r="L63" s="86">
        <v>-3.3229421509780366</v>
      </c>
      <c r="M63" s="86">
        <v>5.368231821658668</v>
      </c>
      <c r="N63" s="86">
        <v>2.1939282070878363</v>
      </c>
      <c r="O63" s="86">
        <v>4.6808292953497812</v>
      </c>
      <c r="P63" s="86">
        <v>-0.92440512972540034</v>
      </c>
      <c r="Q63" s="86">
        <v>5.0897953196384265</v>
      </c>
      <c r="R63" s="86">
        <v>3.033567208299786</v>
      </c>
      <c r="S63" s="86">
        <v>2.9165649943542888</v>
      </c>
      <c r="T63" s="87">
        <v>2.7219725657506615</v>
      </c>
      <c r="U63" s="86">
        <v>3.8764225351406907</v>
      </c>
      <c r="V63" s="86">
        <v>2.4142687140293901</v>
      </c>
      <c r="W63" s="122">
        <v>2018</v>
      </c>
    </row>
    <row r="64" spans="1:23" ht="12" customHeight="1">
      <c r="A64" s="80">
        <v>2019</v>
      </c>
      <c r="B64" s="86">
        <v>3.1045226178605105</v>
      </c>
      <c r="C64" s="86">
        <v>3.5494168383851701</v>
      </c>
      <c r="D64" s="86">
        <v>10.32448514068119</v>
      </c>
      <c r="E64" s="86">
        <v>7.0302931940102269</v>
      </c>
      <c r="F64" s="86">
        <v>5.4812677639483098</v>
      </c>
      <c r="G64" s="86">
        <v>-4.8167473461314927</v>
      </c>
      <c r="H64" s="86">
        <v>3.7276310012101703</v>
      </c>
      <c r="I64" s="86">
        <v>4.1420836656293432</v>
      </c>
      <c r="J64" s="86">
        <v>5.3309703775462367</v>
      </c>
      <c r="K64" s="86">
        <v>3.2526561435322918</v>
      </c>
      <c r="L64" s="86">
        <v>0.44147627752944629</v>
      </c>
      <c r="M64" s="86">
        <v>3.5401364885193232</v>
      </c>
      <c r="N64" s="86">
        <v>7.6566677211201721</v>
      </c>
      <c r="O64" s="86">
        <v>8.0928958238338566</v>
      </c>
      <c r="P64" s="86">
        <v>4.8851031245280723</v>
      </c>
      <c r="Q64" s="86">
        <v>4.6803604300072834</v>
      </c>
      <c r="R64" s="86">
        <v>8.3106840672847682</v>
      </c>
      <c r="S64" s="86">
        <v>0.98180983324378701</v>
      </c>
      <c r="T64" s="87">
        <v>4.3006654184526241</v>
      </c>
      <c r="U64" s="86">
        <v>6.103820874211749</v>
      </c>
      <c r="V64" s="86">
        <v>3.8131958574436453</v>
      </c>
      <c r="W64" s="80">
        <v>2019</v>
      </c>
    </row>
    <row r="65" spans="1:23" ht="12" customHeight="1">
      <c r="A65" s="80">
        <v>2020</v>
      </c>
      <c r="B65" s="86">
        <v>-1.7325488737044026</v>
      </c>
      <c r="C65" s="86">
        <v>-0.98063932659773911</v>
      </c>
      <c r="D65" s="86">
        <v>-0.54478885762097207</v>
      </c>
      <c r="E65" s="86">
        <v>-0.91337392985910526</v>
      </c>
      <c r="F65" s="86">
        <v>1.8788912763322969</v>
      </c>
      <c r="G65" s="86">
        <v>-2.7477457154563325</v>
      </c>
      <c r="H65" s="86">
        <v>2.3798216112460153</v>
      </c>
      <c r="I65" s="86">
        <v>1.1212118523476988</v>
      </c>
      <c r="J65" s="86">
        <v>2.3179910522739533</v>
      </c>
      <c r="K65" s="86">
        <v>-1.1064405130771604</v>
      </c>
      <c r="L65" s="86">
        <v>-3.399179192785553</v>
      </c>
      <c r="M65" s="86">
        <v>-1.0900789274866725</v>
      </c>
      <c r="N65" s="86">
        <v>-0.39191302399468952</v>
      </c>
      <c r="O65" s="86">
        <v>1.810174662586121</v>
      </c>
      <c r="P65" s="86">
        <v>5.6640998206401321</v>
      </c>
      <c r="Q65" s="86">
        <v>-1.231402482896911</v>
      </c>
      <c r="R65" s="86">
        <v>-2.867064014137469</v>
      </c>
      <c r="S65" s="86">
        <v>-9.9100286751235984</v>
      </c>
      <c r="T65" s="87">
        <v>-0.86353928515396206</v>
      </c>
      <c r="U65" s="86">
        <v>-0.99387941166028781</v>
      </c>
      <c r="V65" s="86">
        <v>-0.82752532059934936</v>
      </c>
      <c r="W65" s="80">
        <v>2020</v>
      </c>
    </row>
    <row r="66" spans="1:23" ht="12" customHeight="1">
      <c r="A66" s="80">
        <v>2021</v>
      </c>
      <c r="B66" s="86">
        <v>5.3469257437352127</v>
      </c>
      <c r="C66" s="86">
        <v>3.208930858754286</v>
      </c>
      <c r="D66" s="86">
        <v>-4.351448124377427</v>
      </c>
      <c r="E66" s="86">
        <v>3.6405720010949949</v>
      </c>
      <c r="F66" s="86">
        <v>4.1553558013008427</v>
      </c>
      <c r="G66" s="86">
        <v>12.464308175952368</v>
      </c>
      <c r="H66" s="86">
        <v>0.31387781119178726</v>
      </c>
      <c r="I66" s="86">
        <v>3.9136030768821399</v>
      </c>
      <c r="J66" s="86">
        <v>4.022573104089048</v>
      </c>
      <c r="K66" s="86">
        <v>10.7605533017082</v>
      </c>
      <c r="L66" s="86">
        <v>1.9367273946889583</v>
      </c>
      <c r="M66" s="86">
        <v>16.848571802455609</v>
      </c>
      <c r="N66" s="86">
        <v>2.7529009038179737</v>
      </c>
      <c r="O66" s="86">
        <v>1.9436704252901364</v>
      </c>
      <c r="P66" s="86">
        <v>7.1110674351386365</v>
      </c>
      <c r="Q66" s="86">
        <v>7.454048471886594</v>
      </c>
      <c r="R66" s="86">
        <v>3.1614486181802874</v>
      </c>
      <c r="S66" s="86">
        <v>16.601577532043322</v>
      </c>
      <c r="T66" s="87">
        <v>6.0315680314115099</v>
      </c>
      <c r="U66" s="86">
        <v>2.6369297521238622</v>
      </c>
      <c r="V66" s="86">
        <v>6.9679589475942976</v>
      </c>
      <c r="W66" s="80">
        <v>2021</v>
      </c>
    </row>
    <row r="67" spans="1:23" ht="12" customHeight="1">
      <c r="A67" s="80">
        <v>2022</v>
      </c>
      <c r="B67" s="86">
        <v>8.3391668253555338</v>
      </c>
      <c r="C67" s="86">
        <v>8.6563152856745376</v>
      </c>
      <c r="D67" s="86">
        <v>7.8724663295787138</v>
      </c>
      <c r="E67" s="86">
        <v>8.8307674019298332</v>
      </c>
      <c r="F67" s="86">
        <v>4.696381038465546</v>
      </c>
      <c r="G67" s="86">
        <v>12.337875534825457</v>
      </c>
      <c r="H67" s="86">
        <v>11.736018232562344</v>
      </c>
      <c r="I67" s="86">
        <v>10.160765057075011</v>
      </c>
      <c r="J67" s="86">
        <v>10.412853585610719</v>
      </c>
      <c r="K67" s="86">
        <v>11.139402139327444</v>
      </c>
      <c r="L67" s="86">
        <v>8.4148832817623003</v>
      </c>
      <c r="M67" s="86">
        <v>22.621956466950664</v>
      </c>
      <c r="N67" s="86">
        <v>7.8895769048824604</v>
      </c>
      <c r="O67" s="86">
        <v>8.4786464038955955</v>
      </c>
      <c r="P67" s="86">
        <v>9.4034284914373103</v>
      </c>
      <c r="Q67" s="86">
        <v>25.315152445437434</v>
      </c>
      <c r="R67" s="86">
        <v>13.427545075737825</v>
      </c>
      <c r="S67" s="86">
        <v>30.351126535808561</v>
      </c>
      <c r="T67" s="87">
        <v>12.407525253831935</v>
      </c>
      <c r="U67" s="86">
        <v>8.5904834727238182</v>
      </c>
      <c r="V67" s="86">
        <v>13.417802436922869</v>
      </c>
      <c r="W67" s="80">
        <v>2022</v>
      </c>
    </row>
    <row r="68" spans="1:23" ht="12" customHeight="1">
      <c r="A68" s="80">
        <v>2023</v>
      </c>
      <c r="B68" s="86">
        <v>15.316780242577678</v>
      </c>
      <c r="C68" s="86">
        <v>11.125867089541686</v>
      </c>
      <c r="D68" s="86">
        <v>10.013509739500435</v>
      </c>
      <c r="E68" s="86">
        <v>7.9941535642085881</v>
      </c>
      <c r="F68" s="86">
        <v>10.995457434853179</v>
      </c>
      <c r="G68" s="86">
        <v>26.580149634005238</v>
      </c>
      <c r="H68" s="86">
        <v>11.797072980551505</v>
      </c>
      <c r="I68" s="86">
        <v>6.1838176835766347</v>
      </c>
      <c r="J68" s="86">
        <v>9.5274068700490773</v>
      </c>
      <c r="K68" s="86">
        <v>-2.4345580368562736</v>
      </c>
      <c r="L68" s="86">
        <v>12.782783251867542</v>
      </c>
      <c r="M68" s="86">
        <v>7.9391939523554953</v>
      </c>
      <c r="N68" s="86">
        <v>5.3662024834760302</v>
      </c>
      <c r="O68" s="86">
        <v>8.3884380484835077</v>
      </c>
      <c r="P68" s="86">
        <v>9.6900473036324257</v>
      </c>
      <c r="Q68" s="86">
        <v>20.793651081690584</v>
      </c>
      <c r="R68" s="86">
        <v>12.835838863063202</v>
      </c>
      <c r="S68" s="86">
        <v>-7.6491783968687912</v>
      </c>
      <c r="T68" s="87">
        <v>9.7733445258091081</v>
      </c>
      <c r="U68" s="86">
        <v>10.043356322201191</v>
      </c>
      <c r="V68" s="86">
        <v>9.7049207702333291</v>
      </c>
      <c r="W68" s="80">
        <v>2023</v>
      </c>
    </row>
    <row r="69" spans="1:23" ht="12" customHeight="1">
      <c r="A69" s="122">
        <v>2024</v>
      </c>
      <c r="B69" s="86">
        <v>4.0242817258401971</v>
      </c>
      <c r="C69" s="86">
        <v>8.3276964512969585</v>
      </c>
      <c r="D69" s="86">
        <v>4.2789141030552145</v>
      </c>
      <c r="E69" s="86">
        <v>7.1882250183775653</v>
      </c>
      <c r="F69" s="86">
        <v>4.1863291965954943</v>
      </c>
      <c r="G69" s="86">
        <v>-2.2156743643108143</v>
      </c>
      <c r="H69" s="86">
        <v>-1.1498685222653791</v>
      </c>
      <c r="I69" s="86">
        <v>1.1469458751467272</v>
      </c>
      <c r="J69" s="86">
        <v>3.8254567719949932</v>
      </c>
      <c r="K69" s="86">
        <v>0.46837156318471784</v>
      </c>
      <c r="L69" s="86">
        <v>0.95661754688256906</v>
      </c>
      <c r="M69" s="86">
        <v>4.2957877507279392</v>
      </c>
      <c r="N69" s="86">
        <v>0.72858142850333252</v>
      </c>
      <c r="O69" s="86">
        <v>3.3808072659914643</v>
      </c>
      <c r="P69" s="86">
        <v>2.0452268712970749</v>
      </c>
      <c r="Q69" s="86">
        <v>-10.191177412270534</v>
      </c>
      <c r="R69" s="86">
        <v>6.6163758442564244</v>
      </c>
      <c r="S69" s="86">
        <v>4.1522303250598043</v>
      </c>
      <c r="T69" s="87">
        <v>2.4629894168820954</v>
      </c>
      <c r="U69" s="86">
        <v>6.5721637493871441</v>
      </c>
      <c r="V69" s="86">
        <v>1.4184701485017541</v>
      </c>
      <c r="W69" s="122">
        <v>2024</v>
      </c>
    </row>
    <row r="70" spans="1:23" ht="12" customHeight="1">
      <c r="A70" s="84"/>
      <c r="B70" s="88"/>
      <c r="C70" s="89"/>
      <c r="D70" s="89"/>
      <c r="L70" s="88"/>
      <c r="M70" s="89"/>
      <c r="N70" s="89"/>
      <c r="W70" s="84"/>
    </row>
    <row r="71" spans="1:23" ht="12" customHeight="1">
      <c r="A71" s="79"/>
      <c r="B71" s="159" t="s">
        <v>87</v>
      </c>
      <c r="C71" s="159"/>
      <c r="D71" s="159"/>
      <c r="E71" s="159"/>
      <c r="F71" s="159"/>
      <c r="G71" s="159"/>
      <c r="H71" s="159"/>
      <c r="I71" s="159"/>
      <c r="J71" s="159"/>
      <c r="K71" s="159"/>
      <c r="L71" s="159" t="s">
        <v>87</v>
      </c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79"/>
    </row>
    <row r="72" spans="1:23" ht="12" customHeight="1">
      <c r="A72" s="80">
        <v>1992</v>
      </c>
      <c r="B72" s="90">
        <v>3.695805869298356</v>
      </c>
      <c r="C72" s="90">
        <v>6.2353230662703822</v>
      </c>
      <c r="D72" s="90">
        <v>4.4764370176595065</v>
      </c>
      <c r="E72" s="90">
        <v>9.2610174419689617</v>
      </c>
      <c r="F72" s="90">
        <v>5.5220505239308784</v>
      </c>
      <c r="G72" s="90">
        <v>6.2712639478079213</v>
      </c>
      <c r="H72" s="90">
        <v>4.1272741749414967</v>
      </c>
      <c r="I72" s="90">
        <v>3.5153461210418158</v>
      </c>
      <c r="J72" s="90">
        <v>6.372963890633085</v>
      </c>
      <c r="K72" s="90">
        <v>5.2434720357814601</v>
      </c>
      <c r="L72" s="90">
        <v>5.7190566738249258</v>
      </c>
      <c r="M72" s="90">
        <v>6.526857866765388</v>
      </c>
      <c r="N72" s="90">
        <v>3.6964723462708662</v>
      </c>
      <c r="O72" s="90">
        <v>6.8575815132439644</v>
      </c>
      <c r="P72" s="90">
        <v>2.9091719850048015</v>
      </c>
      <c r="Q72" s="90">
        <v>8.0771321798009144</v>
      </c>
      <c r="R72" s="90">
        <v>4.4795072549128685</v>
      </c>
      <c r="S72" s="90">
        <v>7.0132705340222286</v>
      </c>
      <c r="T72" s="91">
        <v>100</v>
      </c>
      <c r="U72" s="90">
        <v>23.66858339519721</v>
      </c>
      <c r="V72" s="90">
        <v>76.331421047982602</v>
      </c>
      <c r="W72" s="80">
        <v>1992</v>
      </c>
    </row>
    <row r="73" spans="1:23" ht="18" customHeight="1">
      <c r="A73" s="80">
        <v>1994</v>
      </c>
      <c r="B73" s="90">
        <v>3.8895645696978494</v>
      </c>
      <c r="C73" s="90">
        <v>6.3349879573464234</v>
      </c>
      <c r="D73" s="90">
        <v>4.7508577338771731</v>
      </c>
      <c r="E73" s="90">
        <v>9.0662433292111171</v>
      </c>
      <c r="F73" s="90">
        <v>5.7907316166339076</v>
      </c>
      <c r="G73" s="90">
        <v>6.073462597993367</v>
      </c>
      <c r="H73" s="90">
        <v>4.4150775677062137</v>
      </c>
      <c r="I73" s="90">
        <v>3.6488775663074091</v>
      </c>
      <c r="J73" s="90">
        <v>7.0600956788722788</v>
      </c>
      <c r="K73" s="90">
        <v>5.7548513209649412</v>
      </c>
      <c r="L73" s="90">
        <v>5.5378258316476092</v>
      </c>
      <c r="M73" s="90">
        <v>6.0258968548964749</v>
      </c>
      <c r="N73" s="90">
        <v>3.5729972080435353</v>
      </c>
      <c r="O73" s="90">
        <v>7.3566933485979744</v>
      </c>
      <c r="P73" s="90">
        <v>2.9012484522530668</v>
      </c>
      <c r="Q73" s="90">
        <v>6.3328354589680629</v>
      </c>
      <c r="R73" s="90">
        <v>4.6415657464821258</v>
      </c>
      <c r="S73" s="90">
        <v>6.8461999349715557</v>
      </c>
      <c r="T73" s="91">
        <v>100</v>
      </c>
      <c r="U73" s="90">
        <v>24.041653590132562</v>
      </c>
      <c r="V73" s="90">
        <v>75.958359184338534</v>
      </c>
      <c r="W73" s="80">
        <v>1994</v>
      </c>
    </row>
    <row r="74" spans="1:23" ht="12" customHeight="1">
      <c r="A74" s="80">
        <v>1995</v>
      </c>
      <c r="B74" s="90">
        <v>3.7320366728447025</v>
      </c>
      <c r="C74" s="90">
        <v>6.2801457669936989</v>
      </c>
      <c r="D74" s="90">
        <v>4.5986216127921535</v>
      </c>
      <c r="E74" s="90">
        <v>8.9619328048127436</v>
      </c>
      <c r="F74" s="90">
        <v>5.6429111216707986</v>
      </c>
      <c r="G74" s="90">
        <v>6.2564589785544511</v>
      </c>
      <c r="H74" s="90">
        <v>4.2371508381184499</v>
      </c>
      <c r="I74" s="90">
        <v>3.8734990343145488</v>
      </c>
      <c r="J74" s="90">
        <v>6.8607751655957978</v>
      </c>
      <c r="K74" s="90">
        <v>5.8922822196008626</v>
      </c>
      <c r="L74" s="90">
        <v>5.1644014513588745</v>
      </c>
      <c r="M74" s="90">
        <v>6.5698717044417823</v>
      </c>
      <c r="N74" s="90">
        <v>3.6490067500531334</v>
      </c>
      <c r="O74" s="90">
        <v>7.4237736119605779</v>
      </c>
      <c r="P74" s="90">
        <v>2.958684927603755</v>
      </c>
      <c r="Q74" s="90">
        <v>6.4110017141960869</v>
      </c>
      <c r="R74" s="90">
        <v>4.7889976129332243</v>
      </c>
      <c r="S74" s="90">
        <v>6.6984480121543646</v>
      </c>
      <c r="T74" s="91">
        <v>100</v>
      </c>
      <c r="U74" s="90">
        <v>23.572736857443296</v>
      </c>
      <c r="V74" s="90">
        <v>76.427263142556683</v>
      </c>
      <c r="W74" s="80">
        <v>1995</v>
      </c>
    </row>
    <row r="75" spans="1:23" ht="12" hidden="1" customHeight="1" outlineLevel="1">
      <c r="A75" s="80">
        <v>1996</v>
      </c>
      <c r="B75" s="90">
        <v>3.4724734557042689</v>
      </c>
      <c r="C75" s="90">
        <v>6.2068315864911998</v>
      </c>
      <c r="D75" s="90">
        <v>4.4669582842451128</v>
      </c>
      <c r="E75" s="90">
        <v>8.8593536525025627</v>
      </c>
      <c r="F75" s="90">
        <v>5.5119208125897128</v>
      </c>
      <c r="G75" s="90">
        <v>6.6008237830028804</v>
      </c>
      <c r="H75" s="90">
        <v>4.0992091799365662</v>
      </c>
      <c r="I75" s="90">
        <v>3.892971562652201</v>
      </c>
      <c r="J75" s="90">
        <v>7.3276323908809822</v>
      </c>
      <c r="K75" s="90">
        <v>6.4209731163229335</v>
      </c>
      <c r="L75" s="90">
        <v>4.6958093356079562</v>
      </c>
      <c r="M75" s="90">
        <v>6.1274383480297141</v>
      </c>
      <c r="N75" s="90">
        <v>3.7180093151081346</v>
      </c>
      <c r="O75" s="90">
        <v>7.5632171220269218</v>
      </c>
      <c r="P75" s="90">
        <v>2.9115086859351167</v>
      </c>
      <c r="Q75" s="90">
        <v>6.5475104127892338</v>
      </c>
      <c r="R75" s="90">
        <v>4.9560159854348909</v>
      </c>
      <c r="S75" s="90">
        <v>6.6213485037550495</v>
      </c>
      <c r="T75" s="91">
        <v>100</v>
      </c>
      <c r="U75" s="90">
        <v>23.005616978943145</v>
      </c>
      <c r="V75" s="90">
        <v>76.994388554072302</v>
      </c>
      <c r="W75" s="80">
        <v>1996</v>
      </c>
    </row>
    <row r="76" spans="1:23" ht="12" hidden="1" customHeight="1" outlineLevel="1">
      <c r="A76" s="80">
        <v>1997</v>
      </c>
      <c r="B76" s="90">
        <v>3.5704508032691353</v>
      </c>
      <c r="C76" s="90">
        <v>6.3329283200335134</v>
      </c>
      <c r="D76" s="90">
        <v>4.2299038223782013</v>
      </c>
      <c r="E76" s="90">
        <v>8.9603896340930795</v>
      </c>
      <c r="F76" s="90">
        <v>5.1099060299614241</v>
      </c>
      <c r="G76" s="90">
        <v>6.4143655436238856</v>
      </c>
      <c r="H76" s="90">
        <v>4.199142149673273</v>
      </c>
      <c r="I76" s="90">
        <v>4.0633247202822584</v>
      </c>
      <c r="J76" s="90">
        <v>6.9842088269432931</v>
      </c>
      <c r="K76" s="90">
        <v>6.6136672867889619</v>
      </c>
      <c r="L76" s="90">
        <v>4.3664518618661292</v>
      </c>
      <c r="M76" s="90">
        <v>6.1935338887925608</v>
      </c>
      <c r="N76" s="90">
        <v>3.8496063288108298</v>
      </c>
      <c r="O76" s="90">
        <v>7.7415798951745618</v>
      </c>
      <c r="P76" s="90">
        <v>2.9122553026540103</v>
      </c>
      <c r="Q76" s="90">
        <v>6.4797103329235384</v>
      </c>
      <c r="R76" s="90">
        <v>4.6855573647887869</v>
      </c>
      <c r="S76" s="90">
        <v>7.2930287520332131</v>
      </c>
      <c r="T76" s="91">
        <v>100</v>
      </c>
      <c r="U76" s="90">
        <v>23.093672579773926</v>
      </c>
      <c r="V76" s="90">
        <v>76.906338284316732</v>
      </c>
      <c r="W76" s="80">
        <v>1997</v>
      </c>
    </row>
    <row r="77" spans="1:23" ht="12" hidden="1" customHeight="1" outlineLevel="1">
      <c r="A77" s="80">
        <v>1998</v>
      </c>
      <c r="B77" s="90">
        <v>3.3675772197527052</v>
      </c>
      <c r="C77" s="90">
        <v>5.9831968578071724</v>
      </c>
      <c r="D77" s="90">
        <v>3.9862753239363342</v>
      </c>
      <c r="E77" s="90">
        <v>9.0452155102192187</v>
      </c>
      <c r="F77" s="90">
        <v>5.2762621937288987</v>
      </c>
      <c r="G77" s="90">
        <v>6.3613671466439623</v>
      </c>
      <c r="H77" s="90">
        <v>4.1066212309309593</v>
      </c>
      <c r="I77" s="90">
        <v>4.1563683675080503</v>
      </c>
      <c r="J77" s="90">
        <v>7.2982622941912929</v>
      </c>
      <c r="K77" s="90">
        <v>6.632427806012144</v>
      </c>
      <c r="L77" s="90">
        <v>4.610668413234575</v>
      </c>
      <c r="M77" s="90">
        <v>6.2851739064087777</v>
      </c>
      <c r="N77" s="90">
        <v>3.8821176700310809</v>
      </c>
      <c r="O77" s="90">
        <v>7.6373956158560352</v>
      </c>
      <c r="P77" s="90">
        <v>2.8216283843136782</v>
      </c>
      <c r="Q77" s="90">
        <v>6.5077015481815712</v>
      </c>
      <c r="R77" s="90">
        <v>4.8282337735048078</v>
      </c>
      <c r="S77" s="90">
        <v>7.213506737738741</v>
      </c>
      <c r="T77" s="91">
        <v>100</v>
      </c>
      <c r="U77" s="90">
        <v>22.382264911715431</v>
      </c>
      <c r="V77" s="90">
        <v>77.617735088284576</v>
      </c>
      <c r="W77" s="80">
        <v>1998</v>
      </c>
    </row>
    <row r="78" spans="1:23" ht="12" hidden="1" customHeight="1" outlineLevel="1">
      <c r="A78" s="80">
        <v>1999</v>
      </c>
      <c r="B78" s="90">
        <v>3.3030461718575972</v>
      </c>
      <c r="C78" s="90">
        <v>5.9494916261522492</v>
      </c>
      <c r="D78" s="90">
        <v>3.8045128383927715</v>
      </c>
      <c r="E78" s="90">
        <v>8.7313446366325795</v>
      </c>
      <c r="F78" s="90">
        <v>5.3590268842462887</v>
      </c>
      <c r="G78" s="90">
        <v>6.3628983700645421</v>
      </c>
      <c r="H78" s="90">
        <v>3.9940702677419671</v>
      </c>
      <c r="I78" s="90">
        <v>4.0744327861475247</v>
      </c>
      <c r="J78" s="90">
        <v>6.9874476426686938</v>
      </c>
      <c r="K78" s="90">
        <v>6.8277012180231837</v>
      </c>
      <c r="L78" s="90">
        <v>5.1755408962656189</v>
      </c>
      <c r="M78" s="90">
        <v>6.783446201200789</v>
      </c>
      <c r="N78" s="90">
        <v>3.8732812049138263</v>
      </c>
      <c r="O78" s="90">
        <v>7.4482728241247571</v>
      </c>
      <c r="P78" s="90">
        <v>2.738867407888256</v>
      </c>
      <c r="Q78" s="90">
        <v>6.380136610718119</v>
      </c>
      <c r="R78" s="90">
        <v>5.3205069898827944</v>
      </c>
      <c r="S78" s="90">
        <v>6.8859653082240149</v>
      </c>
      <c r="T78" s="91">
        <v>100</v>
      </c>
      <c r="U78" s="90">
        <v>21.788395273035199</v>
      </c>
      <c r="V78" s="90">
        <v>78.211594612110375</v>
      </c>
      <c r="W78" s="80">
        <v>1999</v>
      </c>
    </row>
    <row r="79" spans="1:23" ht="12" customHeight="1" collapsed="1">
      <c r="A79" s="80">
        <v>2000</v>
      </c>
      <c r="B79" s="90">
        <v>3.1661014653293975</v>
      </c>
      <c r="C79" s="90">
        <v>5.8042256856361263</v>
      </c>
      <c r="D79" s="90">
        <v>3.7476269456882783</v>
      </c>
      <c r="E79" s="90">
        <v>9.0757328834134743</v>
      </c>
      <c r="F79" s="90">
        <v>5.3926587163305948</v>
      </c>
      <c r="G79" s="90">
        <v>6.3662192075529607</v>
      </c>
      <c r="H79" s="90">
        <v>3.9326939721545244</v>
      </c>
      <c r="I79" s="90">
        <v>4.1697856035802756</v>
      </c>
      <c r="J79" s="90">
        <v>6.5574913416017635</v>
      </c>
      <c r="K79" s="90">
        <v>7.0271454902850863</v>
      </c>
      <c r="L79" s="90">
        <v>4.9709030832479204</v>
      </c>
      <c r="M79" s="90">
        <v>6.9572477180194658</v>
      </c>
      <c r="N79" s="90">
        <v>3.7938052334442571</v>
      </c>
      <c r="O79" s="90">
        <v>6.9647724861057192</v>
      </c>
      <c r="P79" s="90">
        <v>2.7044758657439818</v>
      </c>
      <c r="Q79" s="90">
        <v>5.8947022978606958</v>
      </c>
      <c r="R79" s="90">
        <v>5.9406422111867689</v>
      </c>
      <c r="S79" s="90">
        <v>7.5337673353503565</v>
      </c>
      <c r="T79" s="91">
        <v>100</v>
      </c>
      <c r="U79" s="90">
        <v>21.793686980067278</v>
      </c>
      <c r="V79" s="90">
        <v>78.206310562464367</v>
      </c>
      <c r="W79" s="80">
        <v>2000</v>
      </c>
    </row>
    <row r="80" spans="1:23" ht="12" hidden="1" customHeight="1" outlineLevel="1">
      <c r="A80" s="80">
        <v>2001</v>
      </c>
      <c r="B80" s="90">
        <v>3.1455973191454669</v>
      </c>
      <c r="C80" s="90">
        <v>5.7532387343751736</v>
      </c>
      <c r="D80" s="90">
        <v>3.7911434469977787</v>
      </c>
      <c r="E80" s="90">
        <v>9.0308234736670094</v>
      </c>
      <c r="F80" s="90">
        <v>5.563491269157506</v>
      </c>
      <c r="G80" s="90">
        <v>6.3012128222037402</v>
      </c>
      <c r="H80" s="90">
        <v>3.828474817137046</v>
      </c>
      <c r="I80" s="90">
        <v>4.2723344263073111</v>
      </c>
      <c r="J80" s="90">
        <v>6.4248302267075799</v>
      </c>
      <c r="K80" s="90">
        <v>7.4819471751783269</v>
      </c>
      <c r="L80" s="90">
        <v>4.9883905801896775</v>
      </c>
      <c r="M80" s="90">
        <v>6.8369440577721017</v>
      </c>
      <c r="N80" s="90">
        <v>3.903898250463401</v>
      </c>
      <c r="O80" s="90">
        <v>6.8096093424971169</v>
      </c>
      <c r="P80" s="90">
        <v>2.8049599291780423</v>
      </c>
      <c r="Q80" s="90">
        <v>5.461084761682045</v>
      </c>
      <c r="R80" s="90">
        <v>5.8151419252289447</v>
      </c>
      <c r="S80" s="90">
        <v>7.7868894026942499</v>
      </c>
      <c r="T80" s="91">
        <v>100</v>
      </c>
      <c r="U80" s="90">
        <v>21.720802974185428</v>
      </c>
      <c r="V80" s="90">
        <v>78.27920898639708</v>
      </c>
      <c r="W80" s="80">
        <v>2001</v>
      </c>
    </row>
    <row r="81" spans="1:23" ht="12" hidden="1" customHeight="1" outlineLevel="1">
      <c r="A81" s="80">
        <v>2002</v>
      </c>
      <c r="B81" s="90">
        <v>3.1642784699578792</v>
      </c>
      <c r="C81" s="90">
        <v>5.6012752122320837</v>
      </c>
      <c r="D81" s="90">
        <v>3.7799061492883785</v>
      </c>
      <c r="E81" s="90">
        <v>9.0267560424936288</v>
      </c>
      <c r="F81" s="90">
        <v>5.5893578264974595</v>
      </c>
      <c r="G81" s="90">
        <v>6.3605869806079856</v>
      </c>
      <c r="H81" s="90">
        <v>3.8825265075038322</v>
      </c>
      <c r="I81" s="90">
        <v>4.4421098817446278</v>
      </c>
      <c r="J81" s="90">
        <v>6.504431668589171</v>
      </c>
      <c r="K81" s="90">
        <v>7.4307875859195445</v>
      </c>
      <c r="L81" s="90">
        <v>5.1528121310578952</v>
      </c>
      <c r="M81" s="90">
        <v>6.8380665106794396</v>
      </c>
      <c r="N81" s="90">
        <v>4.0678411471525298</v>
      </c>
      <c r="O81" s="90">
        <v>6.8517245054680513</v>
      </c>
      <c r="P81" s="90">
        <v>2.8186931776462054</v>
      </c>
      <c r="Q81" s="90">
        <v>5.4245715096401534</v>
      </c>
      <c r="R81" s="90">
        <v>5.9103525876420875</v>
      </c>
      <c r="S81" s="90">
        <v>7.1539102971337751</v>
      </c>
      <c r="T81" s="91">
        <v>100</v>
      </c>
      <c r="U81" s="90">
        <v>21.57221587397197</v>
      </c>
      <c r="V81" s="90">
        <v>78.427772317282759</v>
      </c>
      <c r="W81" s="80">
        <v>2002</v>
      </c>
    </row>
    <row r="82" spans="1:23" ht="12" hidden="1" customHeight="1" outlineLevel="1">
      <c r="A82" s="80">
        <v>2003</v>
      </c>
      <c r="B82" s="90">
        <v>3.2662035238849265</v>
      </c>
      <c r="C82" s="90">
        <v>5.7054162970895046</v>
      </c>
      <c r="D82" s="90">
        <v>3.7679281444867674</v>
      </c>
      <c r="E82" s="90">
        <v>9.1886277437834778</v>
      </c>
      <c r="F82" s="90">
        <v>5.5165835007367585</v>
      </c>
      <c r="G82" s="90">
        <v>6.4547557626360508</v>
      </c>
      <c r="H82" s="90">
        <v>3.9055972704345674</v>
      </c>
      <c r="I82" s="90">
        <v>4.3720245756943683</v>
      </c>
      <c r="J82" s="90">
        <v>6.4241956508118356</v>
      </c>
      <c r="K82" s="90">
        <v>7.8119435058521907</v>
      </c>
      <c r="L82" s="90">
        <v>5.2430872345963584</v>
      </c>
      <c r="M82" s="90">
        <v>6.8436019982292127</v>
      </c>
      <c r="N82" s="90">
        <v>3.8692256584449582</v>
      </c>
      <c r="O82" s="90">
        <v>6.9117133418913497</v>
      </c>
      <c r="P82" s="90">
        <v>2.76717049619094</v>
      </c>
      <c r="Q82" s="90">
        <v>5.0007408902043311</v>
      </c>
      <c r="R82" s="90">
        <v>6.291041379402512</v>
      </c>
      <c r="S82" s="90">
        <v>6.6601570687233185</v>
      </c>
      <c r="T82" s="91">
        <v>100</v>
      </c>
      <c r="U82" s="90">
        <v>21.928175709244677</v>
      </c>
      <c r="V82" s="90">
        <v>78.07183833384876</v>
      </c>
      <c r="W82" s="80">
        <v>2003</v>
      </c>
    </row>
    <row r="83" spans="1:23" ht="12" hidden="1" customHeight="1" outlineLevel="1">
      <c r="A83" s="80">
        <v>2004</v>
      </c>
      <c r="B83" s="90">
        <v>3.2498014772064638</v>
      </c>
      <c r="C83" s="90">
        <v>5.7394815770688457</v>
      </c>
      <c r="D83" s="90">
        <v>3.5628137622372944</v>
      </c>
      <c r="E83" s="90">
        <v>9.2922398975149729</v>
      </c>
      <c r="F83" s="90">
        <v>5.4272513566946206</v>
      </c>
      <c r="G83" s="90">
        <v>6.493034975363714</v>
      </c>
      <c r="H83" s="90">
        <v>3.7785681228217993</v>
      </c>
      <c r="I83" s="90">
        <v>4.3663306342478432</v>
      </c>
      <c r="J83" s="90">
        <v>6.3575127188380032</v>
      </c>
      <c r="K83" s="90">
        <v>7.6224227303636818</v>
      </c>
      <c r="L83" s="90">
        <v>4.7991283980339894</v>
      </c>
      <c r="M83" s="90">
        <v>6.8777380362124578</v>
      </c>
      <c r="N83" s="90">
        <v>3.8518071138465384</v>
      </c>
      <c r="O83" s="90">
        <v>6.9971461233020866</v>
      </c>
      <c r="P83" s="90">
        <v>2.7989843981056484</v>
      </c>
      <c r="Q83" s="90">
        <v>4.9859463663241321</v>
      </c>
      <c r="R83" s="90">
        <v>6.9734659330021112</v>
      </c>
      <c r="S83" s="90">
        <v>6.8263354725908734</v>
      </c>
      <c r="T83" s="91">
        <v>100</v>
      </c>
      <c r="U83" s="90">
        <v>21.844336714027577</v>
      </c>
      <c r="V83" s="90">
        <v>78.1556723797475</v>
      </c>
      <c r="W83" s="80">
        <v>2004</v>
      </c>
    </row>
    <row r="84" spans="1:23" ht="12" customHeight="1" collapsed="1">
      <c r="A84" s="80">
        <v>2005</v>
      </c>
      <c r="B84" s="90">
        <v>3.2131410600472039</v>
      </c>
      <c r="C84" s="90">
        <v>5.5926500035066775</v>
      </c>
      <c r="D84" s="90">
        <v>3.5705001452766485</v>
      </c>
      <c r="E84" s="90">
        <v>9.4039121999464701</v>
      </c>
      <c r="F84" s="90">
        <v>5.5582854564477788</v>
      </c>
      <c r="G84" s="90">
        <v>7.1687629800749137</v>
      </c>
      <c r="H84" s="90">
        <v>3.7948783182832448</v>
      </c>
      <c r="I84" s="90">
        <v>4.2412014593504486</v>
      </c>
      <c r="J84" s="90">
        <v>6.2317666177163087</v>
      </c>
      <c r="K84" s="90">
        <v>7.4036924958528161</v>
      </c>
      <c r="L84" s="90">
        <v>4.8682325592879012</v>
      </c>
      <c r="M84" s="90">
        <v>6.9326347530368535</v>
      </c>
      <c r="N84" s="90">
        <v>3.7499154640193391</v>
      </c>
      <c r="O84" s="90">
        <v>6.8885888234309052</v>
      </c>
      <c r="P84" s="90">
        <v>2.7889046212287116</v>
      </c>
      <c r="Q84" s="90">
        <v>4.9240307793269187</v>
      </c>
      <c r="R84" s="90">
        <v>6.8683672801205713</v>
      </c>
      <c r="S84" s="90">
        <v>6.8005595834639383</v>
      </c>
      <c r="T84" s="91">
        <v>100</v>
      </c>
      <c r="U84" s="90">
        <v>21.780203408776998</v>
      </c>
      <c r="V84" s="90">
        <v>78.219821191640634</v>
      </c>
      <c r="W84" s="80">
        <v>2005</v>
      </c>
    </row>
    <row r="85" spans="1:23" ht="12" customHeight="1">
      <c r="A85" s="80">
        <v>2006</v>
      </c>
      <c r="B85" s="90">
        <v>3.267322193318166</v>
      </c>
      <c r="C85" s="90">
        <v>5.374415098025124</v>
      </c>
      <c r="D85" s="90">
        <v>3.4687440624839403</v>
      </c>
      <c r="E85" s="90">
        <v>9.3738960618288534</v>
      </c>
      <c r="F85" s="90">
        <v>5.5285436855109786</v>
      </c>
      <c r="G85" s="90">
        <v>7.4863038630665661</v>
      </c>
      <c r="H85" s="90">
        <v>3.6507884381595246</v>
      </c>
      <c r="I85" s="90">
        <v>4.2700195182346121</v>
      </c>
      <c r="J85" s="90">
        <v>6.0305224843537459</v>
      </c>
      <c r="K85" s="90">
        <v>7.7200343493633916</v>
      </c>
      <c r="L85" s="90">
        <v>4.8997550038266651</v>
      </c>
      <c r="M85" s="90">
        <v>6.9032517809616074</v>
      </c>
      <c r="N85" s="90">
        <v>3.7274390383031224</v>
      </c>
      <c r="O85" s="90">
        <v>6.7387637939626748</v>
      </c>
      <c r="P85" s="90">
        <v>2.8435634713669651</v>
      </c>
      <c r="Q85" s="90">
        <v>5.3554299737219262</v>
      </c>
      <c r="R85" s="90">
        <v>6.2947746020278235</v>
      </c>
      <c r="S85" s="90">
        <v>7.0664197868369101</v>
      </c>
      <c r="T85" s="91">
        <v>100</v>
      </c>
      <c r="U85" s="90">
        <v>21.484377415656084</v>
      </c>
      <c r="V85" s="90">
        <v>78.515609789696512</v>
      </c>
      <c r="W85" s="80">
        <v>2006</v>
      </c>
    </row>
    <row r="86" spans="1:23" ht="12" customHeight="1">
      <c r="A86" s="80">
        <v>2007</v>
      </c>
      <c r="B86" s="90">
        <v>3.2663600995118753</v>
      </c>
      <c r="C86" s="90">
        <v>5.2462164816017021</v>
      </c>
      <c r="D86" s="90">
        <v>3.4371999288646933</v>
      </c>
      <c r="E86" s="90">
        <v>9.3037341044415953</v>
      </c>
      <c r="F86" s="90">
        <v>5.4028841150826024</v>
      </c>
      <c r="G86" s="90">
        <v>7.3337369999340378</v>
      </c>
      <c r="H86" s="90">
        <v>3.5596797954154527</v>
      </c>
      <c r="I86" s="90">
        <v>4.2930223499922269</v>
      </c>
      <c r="J86" s="90">
        <v>5.8897426674923148</v>
      </c>
      <c r="K86" s="90">
        <v>8.1455412530943789</v>
      </c>
      <c r="L86" s="90">
        <v>5.0629762386872521</v>
      </c>
      <c r="M86" s="90">
        <v>6.8571543724019106</v>
      </c>
      <c r="N86" s="90">
        <v>3.7345045880086345</v>
      </c>
      <c r="O86" s="90">
        <v>6.844834400644821</v>
      </c>
      <c r="P86" s="90">
        <v>2.8604734425095</v>
      </c>
      <c r="Q86" s="90">
        <v>5.866715685289714</v>
      </c>
      <c r="R86" s="90">
        <v>6.3857344586330491</v>
      </c>
      <c r="S86" s="90">
        <v>6.509491081004608</v>
      </c>
      <c r="T86" s="91">
        <v>100</v>
      </c>
      <c r="U86" s="90">
        <v>21.253510614419866</v>
      </c>
      <c r="V86" s="90">
        <v>78.746491448190497</v>
      </c>
      <c r="W86" s="80">
        <v>2007</v>
      </c>
    </row>
    <row r="87" spans="1:23" ht="12" customHeight="1">
      <c r="A87" s="80">
        <v>2008</v>
      </c>
      <c r="B87" s="90">
        <v>3.3174524952648761</v>
      </c>
      <c r="C87" s="90">
        <v>5.217043148377396</v>
      </c>
      <c r="D87" s="90">
        <v>3.8704470559994451</v>
      </c>
      <c r="E87" s="90">
        <v>9.6147619316421817</v>
      </c>
      <c r="F87" s="90">
        <v>5.4096455859328509</v>
      </c>
      <c r="G87" s="90">
        <v>7.4534598980900393</v>
      </c>
      <c r="H87" s="90">
        <v>3.5918419093774285</v>
      </c>
      <c r="I87" s="90">
        <v>4.3416793950073087</v>
      </c>
      <c r="J87" s="90">
        <v>5.9099209078733219</v>
      </c>
      <c r="K87" s="90">
        <v>8.0153834038134111</v>
      </c>
      <c r="L87" s="90">
        <v>4.826782487861963</v>
      </c>
      <c r="M87" s="90">
        <v>6.4548463964865883</v>
      </c>
      <c r="N87" s="90">
        <v>3.7648664273585526</v>
      </c>
      <c r="O87" s="90">
        <v>6.7386472429712008</v>
      </c>
      <c r="P87" s="90">
        <v>2.8012304014645069</v>
      </c>
      <c r="Q87" s="90">
        <v>6.1779249706302233</v>
      </c>
      <c r="R87" s="90">
        <v>6.3342869511928708</v>
      </c>
      <c r="S87" s="90">
        <v>6.1597734002797324</v>
      </c>
      <c r="T87" s="91">
        <v>100</v>
      </c>
      <c r="U87" s="90">
        <v>22.019704631283897</v>
      </c>
      <c r="V87" s="90">
        <v>77.980289378340004</v>
      </c>
      <c r="W87" s="80">
        <v>2008</v>
      </c>
    </row>
    <row r="88" spans="1:23" ht="12" customHeight="1">
      <c r="A88" s="80">
        <v>2009</v>
      </c>
      <c r="B88" s="90">
        <v>3.3544688374862881</v>
      </c>
      <c r="C88" s="90">
        <v>5.174942594778317</v>
      </c>
      <c r="D88" s="90">
        <v>3.8232407806213766</v>
      </c>
      <c r="E88" s="90">
        <v>9.9811967717339503</v>
      </c>
      <c r="F88" s="90">
        <v>5.3943102549882429</v>
      </c>
      <c r="G88" s="90">
        <v>8.0074883413696707</v>
      </c>
      <c r="H88" s="90">
        <v>3.5845742535996856</v>
      </c>
      <c r="I88" s="90">
        <v>4.233493050822509</v>
      </c>
      <c r="J88" s="90">
        <v>6.0069132038286543</v>
      </c>
      <c r="K88" s="90">
        <v>7.9365218920668221</v>
      </c>
      <c r="L88" s="90">
        <v>4.7328238535136524</v>
      </c>
      <c r="M88" s="90">
        <v>6.4035837064251773</v>
      </c>
      <c r="N88" s="90">
        <v>3.7338739170179069</v>
      </c>
      <c r="O88" s="90">
        <v>6.803441922853219</v>
      </c>
      <c r="P88" s="90">
        <v>2.7667692723878363</v>
      </c>
      <c r="Q88" s="90">
        <v>6.318091029764342</v>
      </c>
      <c r="R88" s="90">
        <v>6.2813346710060198</v>
      </c>
      <c r="S88" s="90">
        <v>5.4629295992912423</v>
      </c>
      <c r="T88" s="91">
        <v>100</v>
      </c>
      <c r="U88" s="90">
        <v>22.333848984619927</v>
      </c>
      <c r="V88" s="90">
        <v>77.666148968934976</v>
      </c>
      <c r="W88" s="80">
        <v>2009</v>
      </c>
    </row>
    <row r="89" spans="1:23" ht="12" customHeight="1">
      <c r="A89" s="80">
        <v>2010</v>
      </c>
      <c r="B89" s="90">
        <v>3.3095858677118324</v>
      </c>
      <c r="C89" s="90">
        <v>5.07235100888464</v>
      </c>
      <c r="D89" s="90">
        <v>3.7846582615859714</v>
      </c>
      <c r="E89" s="90">
        <v>9.9090166562362381</v>
      </c>
      <c r="F89" s="90">
        <v>5.2275034892756356</v>
      </c>
      <c r="G89" s="90">
        <v>8.189372263645712</v>
      </c>
      <c r="H89" s="90">
        <v>3.5131565626864729</v>
      </c>
      <c r="I89" s="90">
        <v>4.032622425723444</v>
      </c>
      <c r="J89" s="90">
        <v>5.8109837429891069</v>
      </c>
      <c r="K89" s="90">
        <v>7.7826784161839964</v>
      </c>
      <c r="L89" s="90">
        <v>4.5185362325265741</v>
      </c>
      <c r="M89" s="90">
        <v>6.2572517407641328</v>
      </c>
      <c r="N89" s="90">
        <v>3.5816760146626132</v>
      </c>
      <c r="O89" s="90">
        <v>6.6634609591281704</v>
      </c>
      <c r="P89" s="90">
        <v>2.8271556085528995</v>
      </c>
      <c r="Q89" s="90">
        <v>6.7151168468863096</v>
      </c>
      <c r="R89" s="90">
        <v>6.6293855473543895</v>
      </c>
      <c r="S89" s="90">
        <v>6.1754922481710643</v>
      </c>
      <c r="T89" s="91">
        <v>100</v>
      </c>
      <c r="U89" s="90">
        <v>22.07561179441868</v>
      </c>
      <c r="V89" s="90">
        <v>77.924392098550527</v>
      </c>
      <c r="W89" s="80">
        <v>2010</v>
      </c>
    </row>
    <row r="90" spans="1:23" ht="12" customHeight="1">
      <c r="A90" s="80">
        <v>2011</v>
      </c>
      <c r="B90" s="90">
        <v>3.3877812801813483</v>
      </c>
      <c r="C90" s="90">
        <v>4.9690230023935262</v>
      </c>
      <c r="D90" s="90">
        <v>3.722998049004886</v>
      </c>
      <c r="E90" s="90">
        <v>9.9262723179818533</v>
      </c>
      <c r="F90" s="90">
        <v>5.3408643119361541</v>
      </c>
      <c r="G90" s="90">
        <v>8.137362597522662</v>
      </c>
      <c r="H90" s="90">
        <v>3.6340694629702837</v>
      </c>
      <c r="I90" s="90">
        <v>4.1673127329166366</v>
      </c>
      <c r="J90" s="90">
        <v>5.5593048459810239</v>
      </c>
      <c r="K90" s="90">
        <v>7.9543255182555743</v>
      </c>
      <c r="L90" s="90">
        <v>4.6747196928354082</v>
      </c>
      <c r="M90" s="90">
        <v>6.2985679148584968</v>
      </c>
      <c r="N90" s="90">
        <v>3.6248280034831279</v>
      </c>
      <c r="O90" s="90">
        <v>6.9039143300383756</v>
      </c>
      <c r="P90" s="90">
        <v>2.9271323248267613</v>
      </c>
      <c r="Q90" s="90">
        <v>6.0235554176601305</v>
      </c>
      <c r="R90" s="90">
        <v>7.1382887842075222</v>
      </c>
      <c r="S90" s="90">
        <v>5.6096737526287779</v>
      </c>
      <c r="T90" s="91">
        <v>100</v>
      </c>
      <c r="U90" s="90">
        <v>22.006074649561615</v>
      </c>
      <c r="V90" s="90">
        <v>77.993919690120933</v>
      </c>
      <c r="W90" s="80">
        <v>2011</v>
      </c>
    </row>
    <row r="91" spans="1:23" ht="12" customHeight="1">
      <c r="A91" s="80">
        <v>2012</v>
      </c>
      <c r="B91" s="90">
        <v>3.3542263797219043</v>
      </c>
      <c r="C91" s="90">
        <v>4.8954245689382274</v>
      </c>
      <c r="D91" s="90">
        <v>3.3706827692566743</v>
      </c>
      <c r="E91" s="90">
        <v>9.8062731363255473</v>
      </c>
      <c r="F91" s="90">
        <v>5.3817578429349711</v>
      </c>
      <c r="G91" s="90">
        <v>8.4442203085771155</v>
      </c>
      <c r="H91" s="90">
        <v>3.6383790122097888</v>
      </c>
      <c r="I91" s="90">
        <v>4.3875071169909932</v>
      </c>
      <c r="J91" s="90">
        <v>5.5090126617954791</v>
      </c>
      <c r="K91" s="90">
        <v>7.8310700932772992</v>
      </c>
      <c r="L91" s="90">
        <v>4.7128754392268313</v>
      </c>
      <c r="M91" s="90">
        <v>6.1662283584362845</v>
      </c>
      <c r="N91" s="90">
        <v>3.6943419912156781</v>
      </c>
      <c r="O91" s="90">
        <v>6.893424191177</v>
      </c>
      <c r="P91" s="90">
        <v>2.943872272760204</v>
      </c>
      <c r="Q91" s="90">
        <v>6.0996669284099889</v>
      </c>
      <c r="R91" s="90">
        <v>7.3062507491230502</v>
      </c>
      <c r="S91" s="90">
        <v>5.5647825112692759</v>
      </c>
      <c r="T91" s="91">
        <v>100</v>
      </c>
      <c r="U91" s="90">
        <v>21.426606854242351</v>
      </c>
      <c r="V91" s="90">
        <v>78.573389477403978</v>
      </c>
      <c r="W91" s="80">
        <v>2012</v>
      </c>
    </row>
    <row r="92" spans="1:23" ht="12" customHeight="1">
      <c r="A92" s="80">
        <v>2013</v>
      </c>
      <c r="B92" s="90">
        <v>3.300929120692337</v>
      </c>
      <c r="C92" s="90">
        <v>4.90943660357296</v>
      </c>
      <c r="D92" s="90">
        <v>3.1445542970936566</v>
      </c>
      <c r="E92" s="90">
        <v>9.7542550867219102</v>
      </c>
      <c r="F92" s="90">
        <v>5.4661972583577043</v>
      </c>
      <c r="G92" s="90">
        <v>8.7028465808918725</v>
      </c>
      <c r="H92" s="90">
        <v>3.6510813114685394</v>
      </c>
      <c r="I92" s="90">
        <v>4.5026320853870958</v>
      </c>
      <c r="J92" s="90">
        <v>5.504566483180529</v>
      </c>
      <c r="K92" s="90">
        <v>7.8367106315558042</v>
      </c>
      <c r="L92" s="90">
        <v>4.9930778395874631</v>
      </c>
      <c r="M92" s="90">
        <v>6.145270853885183</v>
      </c>
      <c r="N92" s="90">
        <v>3.6899117060476856</v>
      </c>
      <c r="O92" s="90">
        <v>7.2631036338813821</v>
      </c>
      <c r="P92" s="90">
        <v>2.8944085306218579</v>
      </c>
      <c r="Q92" s="90">
        <v>5.5480411607571449</v>
      </c>
      <c r="R92" s="90">
        <v>7.2486265195899531</v>
      </c>
      <c r="S92" s="90">
        <v>5.4443467000220345</v>
      </c>
      <c r="T92" s="91">
        <v>100</v>
      </c>
      <c r="U92" s="90">
        <v>21.109175108080862</v>
      </c>
      <c r="V92" s="90">
        <v>78.890821295234247</v>
      </c>
      <c r="W92" s="80">
        <v>2013</v>
      </c>
    </row>
    <row r="93" spans="1:23" ht="12" customHeight="1">
      <c r="A93" s="80">
        <v>2014</v>
      </c>
      <c r="B93" s="90">
        <v>3.2950712695085009</v>
      </c>
      <c r="C93" s="90">
        <v>4.9085045789943802</v>
      </c>
      <c r="D93" s="90">
        <v>3.0489202249944634</v>
      </c>
      <c r="E93" s="90">
        <v>9.7749174863652968</v>
      </c>
      <c r="F93" s="90">
        <v>5.5889743744019293</v>
      </c>
      <c r="G93" s="90">
        <v>8.7562212214171424</v>
      </c>
      <c r="H93" s="90">
        <v>3.5965795086200472</v>
      </c>
      <c r="I93" s="90">
        <v>4.6288484478331346</v>
      </c>
      <c r="J93" s="90">
        <v>5.4958716989469591</v>
      </c>
      <c r="K93" s="90">
        <v>7.8643272477220538</v>
      </c>
      <c r="L93" s="90">
        <v>4.97342953630291</v>
      </c>
      <c r="M93" s="90">
        <v>6.2255846718673755</v>
      </c>
      <c r="N93" s="90">
        <v>3.7440718521062442</v>
      </c>
      <c r="O93" s="90">
        <v>7.3331312732878269</v>
      </c>
      <c r="P93" s="90">
        <v>2.9044209001983212</v>
      </c>
      <c r="Q93" s="90">
        <v>5.1405812688017107</v>
      </c>
      <c r="R93" s="90">
        <v>7.6967096690987464</v>
      </c>
      <c r="S93" s="90">
        <v>5.0238347695329537</v>
      </c>
      <c r="T93" s="91">
        <v>100</v>
      </c>
      <c r="U93" s="90">
        <v>21.027413559862644</v>
      </c>
      <c r="V93" s="90">
        <v>78.972586440137349</v>
      </c>
      <c r="W93" s="80">
        <v>2014</v>
      </c>
    </row>
    <row r="94" spans="1:23" ht="12" customHeight="1">
      <c r="A94" s="80">
        <v>2015</v>
      </c>
      <c r="B94" s="90">
        <v>3.2547759507818754</v>
      </c>
      <c r="C94" s="90">
        <v>5.2164215080887386</v>
      </c>
      <c r="D94" s="90">
        <v>3.2924413762399518</v>
      </c>
      <c r="E94" s="90">
        <v>9.9994305725879542</v>
      </c>
      <c r="F94" s="90">
        <v>5.482961856047476</v>
      </c>
      <c r="G94" s="90">
        <v>7.5720826483790429</v>
      </c>
      <c r="H94" s="90">
        <v>3.4517938087570159</v>
      </c>
      <c r="I94" s="90">
        <v>4.6054899849059794</v>
      </c>
      <c r="J94" s="90">
        <v>5.531279298709709</v>
      </c>
      <c r="K94" s="90">
        <v>7.6770676816992722</v>
      </c>
      <c r="L94" s="90">
        <v>5.2173493023104891</v>
      </c>
      <c r="M94" s="90">
        <v>6.4015284679983298</v>
      </c>
      <c r="N94" s="90">
        <v>3.7344405301855752</v>
      </c>
      <c r="O94" s="90">
        <v>7.7125251917941933</v>
      </c>
      <c r="P94" s="90">
        <v>2.8224825645990572</v>
      </c>
      <c r="Q94" s="90">
        <v>4.9456817587971917</v>
      </c>
      <c r="R94" s="90">
        <v>7.8710488171764554</v>
      </c>
      <c r="S94" s="90">
        <v>5.2111986809417008</v>
      </c>
      <c r="T94" s="91">
        <v>100</v>
      </c>
      <c r="U94" s="90">
        <v>21.76306940769852</v>
      </c>
      <c r="V94" s="90">
        <v>78.236930592301491</v>
      </c>
      <c r="W94" s="80">
        <v>2015</v>
      </c>
    </row>
    <row r="95" spans="1:23" ht="12" customHeight="1">
      <c r="A95" s="80">
        <v>2016</v>
      </c>
      <c r="B95" s="90">
        <v>3.1993066822532739</v>
      </c>
      <c r="C95" s="90">
        <v>4.9584328462133165</v>
      </c>
      <c r="D95" s="90">
        <v>3.0141103870653234</v>
      </c>
      <c r="E95" s="90">
        <v>10.216718483110217</v>
      </c>
      <c r="F95" s="90">
        <v>5.6750624134043086</v>
      </c>
      <c r="G95" s="90">
        <v>8.6210699013024339</v>
      </c>
      <c r="H95" s="90">
        <v>3.3969399664180124</v>
      </c>
      <c r="I95" s="90">
        <v>4.746552816064165</v>
      </c>
      <c r="J95" s="90">
        <v>5.5290634025318051</v>
      </c>
      <c r="K95" s="90">
        <v>7.7637516813351199</v>
      </c>
      <c r="L95" s="90">
        <v>4.8456561523259598</v>
      </c>
      <c r="M95" s="90">
        <v>6.3727082648735598</v>
      </c>
      <c r="N95" s="90">
        <v>3.6988419689068111</v>
      </c>
      <c r="O95" s="90">
        <v>7.5540528074714857</v>
      </c>
      <c r="P95" s="90">
        <v>2.7390045166876131</v>
      </c>
      <c r="Q95" s="90">
        <v>4.7886317026716823</v>
      </c>
      <c r="R95" s="90">
        <v>8.0764991943160549</v>
      </c>
      <c r="S95" s="90">
        <v>4.80359681304886</v>
      </c>
      <c r="T95" s="91">
        <v>100</v>
      </c>
      <c r="U95" s="90">
        <v>21.388568398642132</v>
      </c>
      <c r="V95" s="90">
        <v>78.611431601357879</v>
      </c>
      <c r="W95" s="80">
        <v>2016</v>
      </c>
    </row>
    <row r="96" spans="1:23" ht="12" customHeight="1">
      <c r="A96" s="80">
        <v>2017</v>
      </c>
      <c r="B96" s="90">
        <v>3.0269097254663051</v>
      </c>
      <c r="C96" s="90">
        <v>4.9335341819056806</v>
      </c>
      <c r="D96" s="90">
        <v>2.9339592904666127</v>
      </c>
      <c r="E96" s="90">
        <v>10.150157728550088</v>
      </c>
      <c r="F96" s="90">
        <v>5.6156105867879811</v>
      </c>
      <c r="G96" s="90">
        <v>8.6713291940117543</v>
      </c>
      <c r="H96" s="90">
        <v>3.438448121457923</v>
      </c>
      <c r="I96" s="90">
        <v>4.7730771773318788</v>
      </c>
      <c r="J96" s="90">
        <v>5.6383794968345358</v>
      </c>
      <c r="K96" s="90">
        <v>7.9101671518363768</v>
      </c>
      <c r="L96" s="90">
        <v>4.6923571035347447</v>
      </c>
      <c r="M96" s="90">
        <v>6.4022490590631227</v>
      </c>
      <c r="N96" s="90">
        <v>3.6359916378258665</v>
      </c>
      <c r="O96" s="90">
        <v>7.5176682353483741</v>
      </c>
      <c r="P96" s="90">
        <v>2.7880214784805579</v>
      </c>
      <c r="Q96" s="90">
        <v>4.6725438253446727</v>
      </c>
      <c r="R96" s="90">
        <v>8.1855247325056233</v>
      </c>
      <c r="S96" s="90">
        <v>5.0140712732479011</v>
      </c>
      <c r="T96" s="91">
        <v>100</v>
      </c>
      <c r="U96" s="90">
        <v>21.044560926388687</v>
      </c>
      <c r="V96" s="90">
        <v>78.955439073611316</v>
      </c>
      <c r="W96" s="80">
        <v>2017</v>
      </c>
    </row>
    <row r="97" spans="1:23" ht="12" customHeight="1">
      <c r="A97" s="122">
        <v>2018</v>
      </c>
      <c r="B97" s="90">
        <v>3.1640017990296454</v>
      </c>
      <c r="C97" s="90">
        <v>4.8747073191531163</v>
      </c>
      <c r="D97" s="90">
        <v>2.9364027803531272</v>
      </c>
      <c r="E97" s="90">
        <v>10.305960186181123</v>
      </c>
      <c r="F97" s="90">
        <v>5.6581770910787217</v>
      </c>
      <c r="G97" s="90">
        <v>8.6476818306202983</v>
      </c>
      <c r="H97" s="90">
        <v>3.3831032361655744</v>
      </c>
      <c r="I97" s="90">
        <v>4.7379293167574588</v>
      </c>
      <c r="J97" s="90">
        <v>5.6083751342437491</v>
      </c>
      <c r="K97" s="90">
        <v>7.7187024855705291</v>
      </c>
      <c r="L97" s="90">
        <v>4.4162243755232398</v>
      </c>
      <c r="M97" s="90">
        <v>6.567179797910935</v>
      </c>
      <c r="N97" s="90">
        <v>3.6173007499413856</v>
      </c>
      <c r="O97" s="90">
        <v>7.6610264151601939</v>
      </c>
      <c r="P97" s="90">
        <v>2.6890535646086495</v>
      </c>
      <c r="Q97" s="90">
        <v>4.7802496580097058</v>
      </c>
      <c r="R97" s="90">
        <v>8.2103545287935571</v>
      </c>
      <c r="S97" s="90">
        <v>5.0235697308989993</v>
      </c>
      <c r="T97" s="91">
        <v>100</v>
      </c>
      <c r="U97" s="90">
        <v>21.28107208471701</v>
      </c>
      <c r="V97" s="90">
        <v>78.718927915283004</v>
      </c>
      <c r="W97" s="122">
        <v>2018</v>
      </c>
    </row>
    <row r="98" spans="1:23" ht="12" customHeight="1">
      <c r="A98" s="80">
        <v>2019</v>
      </c>
      <c r="B98" s="90">
        <v>3.1277163356743922</v>
      </c>
      <c r="C98" s="90">
        <v>4.8395961629867967</v>
      </c>
      <c r="D98" s="90">
        <v>3.1059928870866989</v>
      </c>
      <c r="E98" s="90">
        <v>10.575675005977601</v>
      </c>
      <c r="F98" s="90">
        <v>5.7222232514570583</v>
      </c>
      <c r="G98" s="90">
        <v>7.8917472026844484</v>
      </c>
      <c r="H98" s="90">
        <v>3.364516254158993</v>
      </c>
      <c r="I98" s="90">
        <v>4.7307256317877622</v>
      </c>
      <c r="J98" s="90">
        <v>5.6637758998101635</v>
      </c>
      <c r="K98" s="90">
        <v>7.6411452450411952</v>
      </c>
      <c r="L98" s="90">
        <v>4.2528213417504155</v>
      </c>
      <c r="M98" s="90">
        <v>6.5192939075923366</v>
      </c>
      <c r="N98" s="90">
        <v>3.7336918544232232</v>
      </c>
      <c r="O98" s="90">
        <v>7.9395709210024297</v>
      </c>
      <c r="P98" s="90">
        <v>2.704121390787023</v>
      </c>
      <c r="Q98" s="90">
        <v>4.7976516270369434</v>
      </c>
      <c r="R98" s="90">
        <v>8.5260157438193307</v>
      </c>
      <c r="S98" s="90">
        <v>4.8637193369231753</v>
      </c>
      <c r="T98" s="91">
        <v>100</v>
      </c>
      <c r="U98" s="90">
        <v>21.648980391725487</v>
      </c>
      <c r="V98" s="90">
        <v>78.351019608274513</v>
      </c>
      <c r="W98" s="80">
        <v>2019</v>
      </c>
    </row>
    <row r="99" spans="1:23" ht="12" customHeight="1">
      <c r="A99" s="80">
        <v>2020</v>
      </c>
      <c r="B99" s="90">
        <v>3.1002994250204505</v>
      </c>
      <c r="C99" s="90">
        <v>4.8338796293606174</v>
      </c>
      <c r="D99" s="90">
        <v>3.1159794909409655</v>
      </c>
      <c r="E99" s="90">
        <v>10.570358747936517</v>
      </c>
      <c r="F99" s="90">
        <v>5.8805181896794503</v>
      </c>
      <c r="G99" s="90">
        <v>7.741755154164685</v>
      </c>
      <c r="H99" s="90">
        <v>3.4745901903814032</v>
      </c>
      <c r="I99" s="90">
        <v>4.8254366292471769</v>
      </c>
      <c r="J99" s="90">
        <v>5.845540254919328</v>
      </c>
      <c r="K99" s="90">
        <v>7.6224231366526496</v>
      </c>
      <c r="L99" s="90">
        <v>4.1440457869604632</v>
      </c>
      <c r="M99" s="90">
        <v>6.5043964773286538</v>
      </c>
      <c r="N99" s="90">
        <v>3.7514543115144385</v>
      </c>
      <c r="O99" s="90">
        <v>8.1537014372371797</v>
      </c>
      <c r="P99" s="90">
        <v>2.8821742323958044</v>
      </c>
      <c r="Q99" s="90">
        <v>4.7798491005350643</v>
      </c>
      <c r="R99" s="90">
        <v>8.3537069559195967</v>
      </c>
      <c r="S99" s="90">
        <v>4.4198908498055536</v>
      </c>
      <c r="T99" s="91">
        <v>100</v>
      </c>
      <c r="U99" s="90">
        <v>21.620517293258551</v>
      </c>
      <c r="V99" s="90">
        <v>78.379482706741442</v>
      </c>
      <c r="W99" s="80">
        <v>2020</v>
      </c>
    </row>
    <row r="100" spans="1:23" ht="12" customHeight="1">
      <c r="A100" s="80">
        <v>2021</v>
      </c>
      <c r="B100" s="90">
        <v>3.0802808953482428</v>
      </c>
      <c r="C100" s="90">
        <v>4.7051982509437504</v>
      </c>
      <c r="D100" s="90">
        <v>2.8108508769232756</v>
      </c>
      <c r="E100" s="90">
        <v>10.331998736153512</v>
      </c>
      <c r="F100" s="90">
        <v>5.7764633279839561</v>
      </c>
      <c r="G100" s="90">
        <v>8.2114331952802129</v>
      </c>
      <c r="H100" s="90">
        <v>3.2872249488815348</v>
      </c>
      <c r="I100" s="90">
        <v>4.7290492432941535</v>
      </c>
      <c r="J100" s="90">
        <v>5.734783987350851</v>
      </c>
      <c r="K100" s="90">
        <v>7.9623815792790973</v>
      </c>
      <c r="L100" s="90">
        <v>3.9840065891636556</v>
      </c>
      <c r="M100" s="90">
        <v>7.1679543453287451</v>
      </c>
      <c r="N100" s="90">
        <v>3.6354532925708374</v>
      </c>
      <c r="O100" s="90">
        <v>7.8393469746450952</v>
      </c>
      <c r="P100" s="90">
        <v>2.9115174310589347</v>
      </c>
      <c r="Q100" s="90">
        <v>4.8439737945310952</v>
      </c>
      <c r="R100" s="90">
        <v>8.1275843308205609</v>
      </c>
      <c r="S100" s="90">
        <v>4.8604982004424899</v>
      </c>
      <c r="T100" s="91">
        <v>100</v>
      </c>
      <c r="U100" s="90">
        <v>20.928328759368782</v>
      </c>
      <c r="V100" s="90">
        <v>79.071671240631218</v>
      </c>
      <c r="W100" s="80">
        <v>2021</v>
      </c>
    </row>
    <row r="101" spans="1:23" ht="12" customHeight="1">
      <c r="A101" s="80">
        <v>2022</v>
      </c>
      <c r="B101" s="90">
        <v>2.9687964843680477</v>
      </c>
      <c r="C101" s="90">
        <v>4.5481786337851995</v>
      </c>
      <c r="D101" s="90">
        <v>2.6974476654803539</v>
      </c>
      <c r="E101" s="90">
        <v>10.003239095533988</v>
      </c>
      <c r="F101" s="90">
        <v>5.3801985612232359</v>
      </c>
      <c r="G101" s="90">
        <v>8.2063452439762408</v>
      </c>
      <c r="H101" s="90">
        <v>3.2675875213278021</v>
      </c>
      <c r="I101" s="90">
        <v>4.634526749498975</v>
      </c>
      <c r="J101" s="90">
        <v>5.6330202387307606</v>
      </c>
      <c r="K101" s="90">
        <v>7.8725541401962831</v>
      </c>
      <c r="L101" s="90">
        <v>3.842497273937854</v>
      </c>
      <c r="M101" s="90">
        <v>7.819303767298516</v>
      </c>
      <c r="N101" s="90">
        <v>3.4893350485852697</v>
      </c>
      <c r="O101" s="90">
        <v>7.565345350141353</v>
      </c>
      <c r="P101" s="90">
        <v>2.8337069813710789</v>
      </c>
      <c r="Q101" s="90">
        <v>5.400201749238982</v>
      </c>
      <c r="R101" s="90">
        <v>8.2013364848950143</v>
      </c>
      <c r="S101" s="90">
        <v>5.636379010411054</v>
      </c>
      <c r="T101" s="91">
        <v>100</v>
      </c>
      <c r="U101" s="90">
        <v>20.21766187916759</v>
      </c>
      <c r="V101" s="90">
        <v>79.782338120832435</v>
      </c>
      <c r="W101" s="80">
        <v>2022</v>
      </c>
    </row>
    <row r="102" spans="1:23" ht="12" customHeight="1">
      <c r="A102" s="80">
        <v>2023</v>
      </c>
      <c r="B102" s="90">
        <v>3.1187175106276914</v>
      </c>
      <c r="C102" s="90">
        <v>4.6042169575937129</v>
      </c>
      <c r="D102" s="90">
        <v>2.7033492174263176</v>
      </c>
      <c r="E102" s="90">
        <v>9.8411080002085782</v>
      </c>
      <c r="F102" s="90">
        <v>5.440096618837261</v>
      </c>
      <c r="G102" s="90">
        <v>9.4627745325423138</v>
      </c>
      <c r="H102" s="90">
        <v>3.3278271894716251</v>
      </c>
      <c r="I102" s="90">
        <v>4.4829803222653597</v>
      </c>
      <c r="J102" s="90">
        <v>5.6203999455407629</v>
      </c>
      <c r="K102" s="90">
        <v>6.9970467547013637</v>
      </c>
      <c r="L102" s="90">
        <v>3.9478394237185204</v>
      </c>
      <c r="M102" s="90">
        <v>7.6886547417928135</v>
      </c>
      <c r="N102" s="90">
        <v>3.349246439106937</v>
      </c>
      <c r="O102" s="90">
        <v>7.469900542261307</v>
      </c>
      <c r="P102" s="90">
        <v>2.8315567333210581</v>
      </c>
      <c r="Q102" s="90">
        <v>5.9423358984470243</v>
      </c>
      <c r="R102" s="90">
        <v>8.4301401771884681</v>
      </c>
      <c r="S102" s="90">
        <v>4.741808994948884</v>
      </c>
      <c r="T102" s="91">
        <v>100</v>
      </c>
      <c r="U102" s="90">
        <v>20.2673916858563</v>
      </c>
      <c r="V102" s="90">
        <v>79.73260831414369</v>
      </c>
      <c r="W102" s="80">
        <v>2023</v>
      </c>
    </row>
    <row r="103" spans="1:23" ht="12" customHeight="1">
      <c r="A103" s="122">
        <v>2024</v>
      </c>
      <c r="B103" s="90">
        <v>3.1662393493995911</v>
      </c>
      <c r="C103" s="90">
        <v>4.8677500023823033</v>
      </c>
      <c r="D103" s="90">
        <v>2.7512599665388393</v>
      </c>
      <c r="E103" s="90">
        <v>10.294945567757487</v>
      </c>
      <c r="F103" s="90">
        <v>5.5315943875641009</v>
      </c>
      <c r="G103" s="90">
        <v>9.0306854364993487</v>
      </c>
      <c r="H103" s="90">
        <v>3.2104875827510302</v>
      </c>
      <c r="I103" s="90">
        <v>4.4254005333638267</v>
      </c>
      <c r="J103" s="90">
        <v>5.6951353352854612</v>
      </c>
      <c r="K103" s="90">
        <v>6.8608372369085586</v>
      </c>
      <c r="L103" s="90">
        <v>3.8897997911740401</v>
      </c>
      <c r="M103" s="90">
        <v>7.8261849239636652</v>
      </c>
      <c r="N103" s="90">
        <v>3.2925531900411524</v>
      </c>
      <c r="O103" s="90">
        <v>7.5368125861883541</v>
      </c>
      <c r="P103" s="90">
        <v>2.8200118979067037</v>
      </c>
      <c r="Q103" s="90">
        <v>5.2084581320286469</v>
      </c>
      <c r="R103" s="90">
        <v>8.7718599531979358</v>
      </c>
      <c r="S103" s="90">
        <v>4.8199841270489516</v>
      </c>
      <c r="T103" s="91">
        <v>100</v>
      </c>
      <c r="U103" s="90">
        <v>21.080194886078225</v>
      </c>
      <c r="V103" s="90">
        <v>78.919805113921768</v>
      </c>
      <c r="W103" s="122">
        <v>2024</v>
      </c>
    </row>
    <row r="104" spans="1:23" ht="12" customHeight="1"/>
    <row r="105" spans="1:23" ht="12" customHeight="1">
      <c r="A105" s="79"/>
      <c r="B105" s="159" t="s">
        <v>88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 t="s">
        <v>88</v>
      </c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79"/>
    </row>
    <row r="106" spans="1:23" ht="12" customHeight="1">
      <c r="A106" s="80">
        <v>1992</v>
      </c>
      <c r="B106" s="90">
        <v>39.170149062555033</v>
      </c>
      <c r="C106" s="90">
        <v>42.385063850312306</v>
      </c>
      <c r="D106" s="90">
        <v>47.204956430230737</v>
      </c>
      <c r="E106" s="90">
        <v>28.788476885623261</v>
      </c>
      <c r="F106" s="90">
        <v>30.85563520677843</v>
      </c>
      <c r="G106" s="90">
        <v>26.61738345762571</v>
      </c>
      <c r="H106" s="90">
        <v>39.030978941614109</v>
      </c>
      <c r="I106" s="90">
        <v>23.937632141703105</v>
      </c>
      <c r="J106" s="90">
        <v>35.823376324964791</v>
      </c>
      <c r="K106" s="90">
        <v>22.603496031085538</v>
      </c>
      <c r="L106" s="90">
        <v>45.347105178604643</v>
      </c>
      <c r="M106" s="90">
        <v>32.972119301636909</v>
      </c>
      <c r="N106" s="90">
        <v>32.377067682047866</v>
      </c>
      <c r="O106" s="90">
        <v>27.635408389058529</v>
      </c>
      <c r="P106" s="90">
        <v>33.166441589071461</v>
      </c>
      <c r="Q106" s="90">
        <v>55.525530561198607</v>
      </c>
      <c r="R106" s="90">
        <v>17.619789721451443</v>
      </c>
      <c r="S106" s="90">
        <v>52.138527383515886</v>
      </c>
      <c r="T106" s="92">
        <v>32.858649753608347</v>
      </c>
      <c r="U106" s="90">
        <v>35.971280492412362</v>
      </c>
      <c r="V106" s="90">
        <v>32.000050814256547</v>
      </c>
      <c r="W106" s="80">
        <v>1992</v>
      </c>
    </row>
    <row r="107" spans="1:23" ht="18" customHeight="1">
      <c r="A107" s="80">
        <v>1994</v>
      </c>
      <c r="B107" s="90">
        <v>57.353247269415483</v>
      </c>
      <c r="C107" s="90">
        <v>59.911560046113685</v>
      </c>
      <c r="D107" s="90">
        <v>69.700854340437388</v>
      </c>
      <c r="E107" s="90">
        <v>39.210132530842692</v>
      </c>
      <c r="F107" s="90">
        <v>45.017202777271585</v>
      </c>
      <c r="G107" s="90">
        <v>35.8639066812379</v>
      </c>
      <c r="H107" s="90">
        <v>58.089202645313463</v>
      </c>
      <c r="I107" s="90">
        <v>34.568723367433506</v>
      </c>
      <c r="J107" s="90">
        <v>55.213667742289985</v>
      </c>
      <c r="K107" s="90">
        <v>34.514510676124203</v>
      </c>
      <c r="L107" s="90">
        <v>61.090743955851934</v>
      </c>
      <c r="M107" s="90">
        <v>42.352139462524477</v>
      </c>
      <c r="N107" s="90">
        <v>43.5405270351471</v>
      </c>
      <c r="O107" s="90">
        <v>41.24663419546394</v>
      </c>
      <c r="P107" s="90">
        <v>46.01774752878984</v>
      </c>
      <c r="Q107" s="90">
        <v>60.568202400838857</v>
      </c>
      <c r="R107" s="90">
        <v>25.400714700291289</v>
      </c>
      <c r="S107" s="90">
        <v>70.810669399056025</v>
      </c>
      <c r="T107" s="92">
        <v>45.71520445185395</v>
      </c>
      <c r="U107" s="90">
        <v>50.834542685815244</v>
      </c>
      <c r="V107" s="90">
        <v>44.303072692271385</v>
      </c>
      <c r="W107" s="80">
        <v>1994</v>
      </c>
    </row>
    <row r="108" spans="1:23" ht="12" customHeight="1">
      <c r="A108" s="80">
        <v>1995</v>
      </c>
      <c r="B108" s="90">
        <v>60.595760471439654</v>
      </c>
      <c r="C108" s="90">
        <v>65.399415937494624</v>
      </c>
      <c r="D108" s="90">
        <v>74.290462629516867</v>
      </c>
      <c r="E108" s="90">
        <v>42.678773822444526</v>
      </c>
      <c r="F108" s="90">
        <v>48.304499833409388</v>
      </c>
      <c r="G108" s="90">
        <v>40.680768327743387</v>
      </c>
      <c r="H108" s="90">
        <v>61.386138197837148</v>
      </c>
      <c r="I108" s="90">
        <v>40.407949499631492</v>
      </c>
      <c r="J108" s="90">
        <v>59.081091341398853</v>
      </c>
      <c r="K108" s="90">
        <v>38.912619142611817</v>
      </c>
      <c r="L108" s="90">
        <v>62.732908969972321</v>
      </c>
      <c r="M108" s="90">
        <v>50.84518831081526</v>
      </c>
      <c r="N108" s="90">
        <v>48.963785013994702</v>
      </c>
      <c r="O108" s="90">
        <v>45.832114260625978</v>
      </c>
      <c r="P108" s="90">
        <v>51.674759666770342</v>
      </c>
      <c r="Q108" s="90">
        <v>67.516774136598144</v>
      </c>
      <c r="R108" s="90">
        <v>28.857942350352744</v>
      </c>
      <c r="S108" s="90">
        <v>76.289123260422272</v>
      </c>
      <c r="T108" s="92">
        <v>50.33846604864236</v>
      </c>
      <c r="U108" s="90">
        <v>54.883766094809673</v>
      </c>
      <c r="V108" s="90">
        <v>49.084671881374184</v>
      </c>
      <c r="W108" s="80">
        <v>1995</v>
      </c>
    </row>
    <row r="109" spans="1:23" ht="12" hidden="1" customHeight="1" outlineLevel="1">
      <c r="A109" s="80">
        <v>1996</v>
      </c>
      <c r="B109" s="90">
        <v>59.108101668065274</v>
      </c>
      <c r="C109" s="90">
        <v>67.761942429160001</v>
      </c>
      <c r="D109" s="90">
        <v>75.653499684670905</v>
      </c>
      <c r="E109" s="90">
        <v>44.230721951524046</v>
      </c>
      <c r="F109" s="90">
        <v>49.465122480099751</v>
      </c>
      <c r="G109" s="90">
        <v>44.995639001750995</v>
      </c>
      <c r="H109" s="90">
        <v>62.259869818442496</v>
      </c>
      <c r="I109" s="90">
        <v>42.575164197601083</v>
      </c>
      <c r="J109" s="90">
        <v>66.153181414028396</v>
      </c>
      <c r="K109" s="90">
        <v>44.454887416061709</v>
      </c>
      <c r="L109" s="90">
        <v>59.79951015484518</v>
      </c>
      <c r="M109" s="90">
        <v>49.714566993201821</v>
      </c>
      <c r="N109" s="90">
        <v>52.302509706002319</v>
      </c>
      <c r="O109" s="90">
        <v>48.951215485619478</v>
      </c>
      <c r="P109" s="90">
        <v>53.310109648078594</v>
      </c>
      <c r="Q109" s="90">
        <v>72.289251571272388</v>
      </c>
      <c r="R109" s="90">
        <v>31.308710363923208</v>
      </c>
      <c r="S109" s="90">
        <v>79.058144862219464</v>
      </c>
      <c r="T109" s="92">
        <v>52.772991918634183</v>
      </c>
      <c r="U109" s="90">
        <v>56.153847867993335</v>
      </c>
      <c r="V109" s="90">
        <v>51.840406502131174</v>
      </c>
      <c r="W109" s="80">
        <v>1996</v>
      </c>
    </row>
    <row r="110" spans="1:23" ht="12" hidden="1" customHeight="1" outlineLevel="1">
      <c r="A110" s="80">
        <v>1997</v>
      </c>
      <c r="B110" s="90">
        <v>61.905555728223369</v>
      </c>
      <c r="C110" s="90">
        <v>70.423718652095602</v>
      </c>
      <c r="D110" s="90">
        <v>72.970297215264367</v>
      </c>
      <c r="E110" s="90">
        <v>45.56667936441989</v>
      </c>
      <c r="F110" s="90">
        <v>46.709748505277524</v>
      </c>
      <c r="G110" s="90">
        <v>44.537361732782529</v>
      </c>
      <c r="H110" s="90">
        <v>64.963168728862115</v>
      </c>
      <c r="I110" s="90">
        <v>45.264228945976669</v>
      </c>
      <c r="J110" s="90">
        <v>64.224801942116159</v>
      </c>
      <c r="K110" s="90">
        <v>46.640103168983266</v>
      </c>
      <c r="L110" s="90">
        <v>56.638839253000228</v>
      </c>
      <c r="M110" s="90">
        <v>51.184884227528485</v>
      </c>
      <c r="N110" s="90">
        <v>55.160331949949104</v>
      </c>
      <c r="O110" s="90">
        <v>51.036984726167908</v>
      </c>
      <c r="P110" s="90">
        <v>54.314955317116265</v>
      </c>
      <c r="Q110" s="90">
        <v>72.870478038839437</v>
      </c>
      <c r="R110" s="90">
        <v>30.15034152481396</v>
      </c>
      <c r="S110" s="90">
        <v>88.696522776902981</v>
      </c>
      <c r="T110" s="92">
        <v>53.753928958789608</v>
      </c>
      <c r="U110" s="90">
        <v>57.416555691652484</v>
      </c>
      <c r="V110" s="90">
        <v>52.743622461548021</v>
      </c>
      <c r="W110" s="80">
        <v>1997</v>
      </c>
    </row>
    <row r="111" spans="1:23" ht="12" hidden="1" customHeight="1" outlineLevel="1">
      <c r="A111" s="80">
        <v>1998</v>
      </c>
      <c r="B111" s="90">
        <v>59.952729831064943</v>
      </c>
      <c r="C111" s="90">
        <v>68.317584062807398</v>
      </c>
      <c r="D111" s="90">
        <v>70.610248524325314</v>
      </c>
      <c r="E111" s="90">
        <v>47.230683554402233</v>
      </c>
      <c r="F111" s="90">
        <v>49.522870582183302</v>
      </c>
      <c r="G111" s="90">
        <v>45.35300512853393</v>
      </c>
      <c r="H111" s="90">
        <v>65.234313777807301</v>
      </c>
      <c r="I111" s="90">
        <v>47.541453313663119</v>
      </c>
      <c r="J111" s="90">
        <v>68.911206130053856</v>
      </c>
      <c r="K111" s="90">
        <v>48.025789947383132</v>
      </c>
      <c r="L111" s="90">
        <v>61.409333551292825</v>
      </c>
      <c r="M111" s="90">
        <v>53.334144377722822</v>
      </c>
      <c r="N111" s="90">
        <v>57.116826954510216</v>
      </c>
      <c r="O111" s="90">
        <v>51.699402275371611</v>
      </c>
      <c r="P111" s="90">
        <v>54.034933798820141</v>
      </c>
      <c r="Q111" s="90">
        <v>75.146452026137311</v>
      </c>
      <c r="R111" s="90">
        <v>31.900984980528115</v>
      </c>
      <c r="S111" s="90">
        <v>90.080323394399201</v>
      </c>
      <c r="T111" s="92">
        <v>55.194402888052061</v>
      </c>
      <c r="U111" s="90">
        <v>57.139046690133199</v>
      </c>
      <c r="V111" s="90">
        <v>54.657984382849222</v>
      </c>
      <c r="W111" s="80">
        <v>1998</v>
      </c>
    </row>
    <row r="112" spans="1:23" ht="12" hidden="1" customHeight="1" outlineLevel="1">
      <c r="A112" s="80">
        <v>1999</v>
      </c>
      <c r="B112" s="90">
        <v>61.511308015208584</v>
      </c>
      <c r="C112" s="90">
        <v>71.060454909124189</v>
      </c>
      <c r="D112" s="90">
        <v>70.493394018960984</v>
      </c>
      <c r="E112" s="90">
        <v>47.690882727731534</v>
      </c>
      <c r="F112" s="90">
        <v>52.615571927172844</v>
      </c>
      <c r="G112" s="90">
        <v>47.452545267161824</v>
      </c>
      <c r="H112" s="90">
        <v>66.367593355538688</v>
      </c>
      <c r="I112" s="90">
        <v>48.74998638494187</v>
      </c>
      <c r="J112" s="90">
        <v>69.014106316872642</v>
      </c>
      <c r="K112" s="90">
        <v>51.716057751186618</v>
      </c>
      <c r="L112" s="90">
        <v>72.106623055979895</v>
      </c>
      <c r="M112" s="90">
        <v>60.212593888301669</v>
      </c>
      <c r="N112" s="90">
        <v>59.610576818299279</v>
      </c>
      <c r="O112" s="90">
        <v>52.740559005566134</v>
      </c>
      <c r="P112" s="90">
        <v>54.864917984290827</v>
      </c>
      <c r="Q112" s="90">
        <v>77.065455404025542</v>
      </c>
      <c r="R112" s="90">
        <v>36.772041296513244</v>
      </c>
      <c r="S112" s="90">
        <v>89.949187203353915</v>
      </c>
      <c r="T112" s="92">
        <v>57.735636424530334</v>
      </c>
      <c r="U112" s="90">
        <v>58.183939389376206</v>
      </c>
      <c r="V112" s="90">
        <v>57.611967249168551</v>
      </c>
      <c r="W112" s="80">
        <v>1999</v>
      </c>
    </row>
    <row r="113" spans="1:23" ht="12" customHeight="1" collapsed="1">
      <c r="A113" s="80">
        <v>2000</v>
      </c>
      <c r="B113" s="90">
        <v>60.670400058769843</v>
      </c>
      <c r="C113" s="90">
        <v>71.335240340603463</v>
      </c>
      <c r="D113" s="90">
        <v>71.452500564593748</v>
      </c>
      <c r="E113" s="90">
        <v>51.009098460441159</v>
      </c>
      <c r="F113" s="90">
        <v>54.480741281054513</v>
      </c>
      <c r="G113" s="90">
        <v>48.853741076454661</v>
      </c>
      <c r="H113" s="90">
        <v>67.242249382013668</v>
      </c>
      <c r="I113" s="90">
        <v>51.337271009850042</v>
      </c>
      <c r="J113" s="90">
        <v>66.645179176199093</v>
      </c>
      <c r="K113" s="90">
        <v>54.769851228196252</v>
      </c>
      <c r="L113" s="90">
        <v>71.263380551625403</v>
      </c>
      <c r="M113" s="90">
        <v>63.545694532700395</v>
      </c>
      <c r="N113" s="90">
        <v>60.080154299751243</v>
      </c>
      <c r="O113" s="90">
        <v>50.746699192779886</v>
      </c>
      <c r="P113" s="90">
        <v>55.746621050040169</v>
      </c>
      <c r="Q113" s="90">
        <v>73.266148208625765</v>
      </c>
      <c r="R113" s="90">
        <v>42.24835756476196</v>
      </c>
      <c r="S113" s="90">
        <v>101.26429161517838</v>
      </c>
      <c r="T113" s="92">
        <v>59.409468861856432</v>
      </c>
      <c r="U113" s="90">
        <v>59.88530942463003</v>
      </c>
      <c r="V113" s="90">
        <v>59.278209190857275</v>
      </c>
      <c r="W113" s="80">
        <v>2000</v>
      </c>
    </row>
    <row r="114" spans="1:23" ht="12" hidden="1" customHeight="1" outlineLevel="1">
      <c r="A114" s="80">
        <v>2001</v>
      </c>
      <c r="B114" s="90">
        <v>61.924250943472636</v>
      </c>
      <c r="C114" s="90">
        <v>72.640335227353376</v>
      </c>
      <c r="D114" s="90">
        <v>74.256914984833273</v>
      </c>
      <c r="E114" s="90">
        <v>52.143346676563361</v>
      </c>
      <c r="F114" s="90">
        <v>57.742168379165214</v>
      </c>
      <c r="G114" s="90">
        <v>49.675928326875905</v>
      </c>
      <c r="H114" s="90">
        <v>67.248636186203925</v>
      </c>
      <c r="I114" s="90">
        <v>54.036834480830599</v>
      </c>
      <c r="J114" s="90">
        <v>67.080806617580961</v>
      </c>
      <c r="K114" s="90">
        <v>59.907729418540576</v>
      </c>
      <c r="L114" s="90">
        <v>73.467824670383251</v>
      </c>
      <c r="M114" s="90">
        <v>64.152900422678314</v>
      </c>
      <c r="N114" s="90">
        <v>63.512631034922926</v>
      </c>
      <c r="O114" s="90">
        <v>50.971647203879925</v>
      </c>
      <c r="P114" s="90">
        <v>59.397437053411771</v>
      </c>
      <c r="Q114" s="90">
        <v>69.73101820162195</v>
      </c>
      <c r="R114" s="90">
        <v>42.485658893932523</v>
      </c>
      <c r="S114" s="90">
        <v>107.5260612534836</v>
      </c>
      <c r="T114" s="92">
        <v>61.032516281208103</v>
      </c>
      <c r="U114" s="90">
        <v>61.315612535146954</v>
      </c>
      <c r="V114" s="90">
        <v>60.954435165358021</v>
      </c>
      <c r="W114" s="80">
        <v>2001</v>
      </c>
    </row>
    <row r="115" spans="1:23" ht="12" hidden="1" customHeight="1" outlineLevel="1">
      <c r="A115" s="80">
        <v>2002</v>
      </c>
      <c r="B115" s="90">
        <v>63.092960898274477</v>
      </c>
      <c r="C115" s="90">
        <v>71.630986542520901</v>
      </c>
      <c r="D115" s="90">
        <v>74.988778406561849</v>
      </c>
      <c r="E115" s="90">
        <v>52.790020505168009</v>
      </c>
      <c r="F115" s="90">
        <v>58.756533902306899</v>
      </c>
      <c r="G115" s="90">
        <v>50.788760788166741</v>
      </c>
      <c r="H115" s="90">
        <v>69.074968055474443</v>
      </c>
      <c r="I115" s="90">
        <v>56.906586178477085</v>
      </c>
      <c r="J115" s="90">
        <v>68.785128425427345</v>
      </c>
      <c r="K115" s="90">
        <v>60.26312457754328</v>
      </c>
      <c r="L115" s="90">
        <v>76.865174207876976</v>
      </c>
      <c r="M115" s="90">
        <v>64.988448228919225</v>
      </c>
      <c r="N115" s="90">
        <v>67.030764991765068</v>
      </c>
      <c r="O115" s="90">
        <v>51.946338359195579</v>
      </c>
      <c r="P115" s="90">
        <v>60.455723876899938</v>
      </c>
      <c r="Q115" s="90">
        <v>70.155399963163646</v>
      </c>
      <c r="R115" s="90">
        <v>43.736498003526492</v>
      </c>
      <c r="S115" s="90">
        <v>100.05569159146157</v>
      </c>
      <c r="T115" s="92">
        <v>61.817274381152032</v>
      </c>
      <c r="U115" s="90">
        <v>61.679171205888572</v>
      </c>
      <c r="V115" s="90">
        <v>61.855360012767648</v>
      </c>
      <c r="W115" s="80">
        <v>2002</v>
      </c>
    </row>
    <row r="116" spans="1:23" ht="12" hidden="1" customHeight="1" outlineLevel="1">
      <c r="A116" s="80">
        <v>2003</v>
      </c>
      <c r="B116" s="90">
        <v>65.716083253513716</v>
      </c>
      <c r="C116" s="90">
        <v>73.624706164127645</v>
      </c>
      <c r="D116" s="90">
        <v>75.429302087169532</v>
      </c>
      <c r="E116" s="90">
        <v>54.224180628900655</v>
      </c>
      <c r="F116" s="90">
        <v>58.517621612388581</v>
      </c>
      <c r="G116" s="90">
        <v>52.008275053109884</v>
      </c>
      <c r="H116" s="90">
        <v>70.115807046241727</v>
      </c>
      <c r="I116" s="90">
        <v>56.516862703333338</v>
      </c>
      <c r="J116" s="90">
        <v>68.552953634974088</v>
      </c>
      <c r="K116" s="90">
        <v>63.929028994537205</v>
      </c>
      <c r="L116" s="90">
        <v>78.921368297041198</v>
      </c>
      <c r="M116" s="90">
        <v>65.631118606039152</v>
      </c>
      <c r="N116" s="90">
        <v>64.336356956720735</v>
      </c>
      <c r="O116" s="90">
        <v>52.876534106759607</v>
      </c>
      <c r="P116" s="90">
        <v>59.889095674356462</v>
      </c>
      <c r="Q116" s="90">
        <v>65.260776086542833</v>
      </c>
      <c r="R116" s="90">
        <v>46.97592854325331</v>
      </c>
      <c r="S116" s="90">
        <v>93.995052499069345</v>
      </c>
      <c r="T116" s="92">
        <v>62.378089312429111</v>
      </c>
      <c r="U116" s="90">
        <v>63.26572506553326</v>
      </c>
      <c r="V116" s="90">
        <v>62.133251409625288</v>
      </c>
      <c r="W116" s="80">
        <v>2003</v>
      </c>
    </row>
    <row r="117" spans="1:23" ht="12" hidden="1" customHeight="1" outlineLevel="1">
      <c r="A117" s="80">
        <v>2004</v>
      </c>
      <c r="B117" s="90">
        <v>67.315112797604755</v>
      </c>
      <c r="C117" s="90">
        <v>76.249363097627352</v>
      </c>
      <c r="D117" s="90">
        <v>73.427360446952093</v>
      </c>
      <c r="E117" s="90">
        <v>56.453395976810341</v>
      </c>
      <c r="F117" s="90">
        <v>59.268471075549719</v>
      </c>
      <c r="G117" s="90">
        <v>53.860167066306971</v>
      </c>
      <c r="H117" s="90">
        <v>69.836594455161489</v>
      </c>
      <c r="I117" s="90">
        <v>58.108462999112909</v>
      </c>
      <c r="J117" s="90">
        <v>69.842852433139853</v>
      </c>
      <c r="K117" s="90">
        <v>64.218382520112726</v>
      </c>
      <c r="L117" s="90">
        <v>74.369902143706696</v>
      </c>
      <c r="M117" s="90">
        <v>67.904414677718719</v>
      </c>
      <c r="N117" s="90">
        <v>65.936251724041313</v>
      </c>
      <c r="O117" s="90">
        <v>55.10937991844358</v>
      </c>
      <c r="P117" s="90">
        <v>62.364814141289294</v>
      </c>
      <c r="Q117" s="90">
        <v>66.987350711176958</v>
      </c>
      <c r="R117" s="90">
        <v>53.607904731328503</v>
      </c>
      <c r="S117" s="90">
        <v>99.182595419746477</v>
      </c>
      <c r="T117" s="92">
        <v>64.218385943069094</v>
      </c>
      <c r="U117" s="90">
        <v>64.883186037791205</v>
      </c>
      <c r="V117" s="90">
        <v>64.03501221488672</v>
      </c>
      <c r="W117" s="80">
        <v>2004</v>
      </c>
    </row>
    <row r="118" spans="1:23" ht="12" customHeight="1" collapsed="1">
      <c r="A118" s="80">
        <v>2005</v>
      </c>
      <c r="B118" s="90">
        <v>67.658125260767648</v>
      </c>
      <c r="C118" s="90">
        <v>75.529327409952501</v>
      </c>
      <c r="D118" s="90">
        <v>74.80459434056857</v>
      </c>
      <c r="E118" s="90">
        <v>58.078132894372281</v>
      </c>
      <c r="F118" s="90">
        <v>61.704815337657578</v>
      </c>
      <c r="G118" s="90">
        <v>60.450319036488111</v>
      </c>
      <c r="H118" s="90">
        <v>71.299760873008907</v>
      </c>
      <c r="I118" s="90">
        <v>57.378090769474689</v>
      </c>
      <c r="J118" s="90">
        <v>69.595367493531285</v>
      </c>
      <c r="K118" s="90">
        <v>63.408740441632361</v>
      </c>
      <c r="L118" s="90">
        <v>76.690325135426136</v>
      </c>
      <c r="M118" s="90">
        <v>69.580111695177791</v>
      </c>
      <c r="N118" s="90">
        <v>65.255274865890598</v>
      </c>
      <c r="O118" s="90">
        <v>55.153015857554536</v>
      </c>
      <c r="P118" s="90">
        <v>63.169470765409045</v>
      </c>
      <c r="Q118" s="90">
        <v>67.25125300135403</v>
      </c>
      <c r="R118" s="90">
        <v>53.674509191887431</v>
      </c>
      <c r="S118" s="90">
        <v>100.44467390525229</v>
      </c>
      <c r="T118" s="92">
        <v>65.282053580566412</v>
      </c>
      <c r="U118" s="90">
        <v>65.764217693845907</v>
      </c>
      <c r="V118" s="90">
        <v>65.149071947827608</v>
      </c>
      <c r="W118" s="80">
        <v>2005</v>
      </c>
    </row>
    <row r="119" spans="1:23" ht="12" customHeight="1">
      <c r="A119" s="80">
        <v>2006</v>
      </c>
      <c r="B119" s="90">
        <v>72.153076610825892</v>
      </c>
      <c r="C119" s="90">
        <v>76.120547988234165</v>
      </c>
      <c r="D119" s="90">
        <v>76.215657004382749</v>
      </c>
      <c r="E119" s="90">
        <v>60.715131200755344</v>
      </c>
      <c r="F119" s="90">
        <v>64.366764502445236</v>
      </c>
      <c r="G119" s="90">
        <v>66.20557321432446</v>
      </c>
      <c r="H119" s="90">
        <v>71.936550461845798</v>
      </c>
      <c r="I119" s="90">
        <v>60.584255425751955</v>
      </c>
      <c r="J119" s="90">
        <v>70.631237699431566</v>
      </c>
      <c r="K119" s="90">
        <v>69.341416665820717</v>
      </c>
      <c r="L119" s="90">
        <v>80.949906427737986</v>
      </c>
      <c r="M119" s="90">
        <v>72.662985692324028</v>
      </c>
      <c r="N119" s="90">
        <v>68.026389118069204</v>
      </c>
      <c r="O119" s="90">
        <v>56.583780465925116</v>
      </c>
      <c r="P119" s="90">
        <v>67.547491710289165</v>
      </c>
      <c r="Q119" s="90">
        <v>76.709065135300307</v>
      </c>
      <c r="R119" s="90">
        <v>51.590231741927731</v>
      </c>
      <c r="S119" s="90">
        <v>109.45974201514377</v>
      </c>
      <c r="T119" s="92">
        <v>68.464671891700675</v>
      </c>
      <c r="U119" s="90">
        <v>68.033564165414433</v>
      </c>
      <c r="V119" s="90">
        <v>68.583579235156407</v>
      </c>
      <c r="W119" s="80">
        <v>2006</v>
      </c>
    </row>
    <row r="120" spans="1:23" ht="12" customHeight="1">
      <c r="A120" s="80">
        <v>2007</v>
      </c>
      <c r="B120" s="90">
        <v>74.573895075105796</v>
      </c>
      <c r="C120" s="90">
        <v>76.820438382130561</v>
      </c>
      <c r="D120" s="90">
        <v>78.079425454415968</v>
      </c>
      <c r="E120" s="90">
        <v>62.300849460354691</v>
      </c>
      <c r="F120" s="90">
        <v>65.033400052335764</v>
      </c>
      <c r="G120" s="90">
        <v>67.05208776308605</v>
      </c>
      <c r="H120" s="90">
        <v>72.515984868316295</v>
      </c>
      <c r="I120" s="90">
        <v>62.972790457599089</v>
      </c>
      <c r="J120" s="90">
        <v>71.317821712938439</v>
      </c>
      <c r="K120" s="90">
        <v>75.640309836391822</v>
      </c>
      <c r="L120" s="90">
        <v>86.478420601680924</v>
      </c>
      <c r="M120" s="90">
        <v>74.621388542411822</v>
      </c>
      <c r="N120" s="90">
        <v>70.462774718004439</v>
      </c>
      <c r="O120" s="90">
        <v>59.420259752909921</v>
      </c>
      <c r="P120" s="90">
        <v>70.249638575699507</v>
      </c>
      <c r="Q120" s="90">
        <v>86.877489165192131</v>
      </c>
      <c r="R120" s="90">
        <v>54.107569262259915</v>
      </c>
      <c r="S120" s="90">
        <v>104.24659946019457</v>
      </c>
      <c r="T120" s="92">
        <v>70.782582746292007</v>
      </c>
      <c r="U120" s="90">
        <v>69.581053649601927</v>
      </c>
      <c r="V120" s="90">
        <v>71.114019312509541</v>
      </c>
      <c r="W120" s="80">
        <v>2007</v>
      </c>
    </row>
    <row r="121" spans="1:23" ht="12" customHeight="1">
      <c r="A121" s="80">
        <v>2008</v>
      </c>
      <c r="B121" s="90">
        <v>78.236937171495626</v>
      </c>
      <c r="C121" s="90">
        <v>78.911330220898336</v>
      </c>
      <c r="D121" s="90">
        <v>90.819123877529833</v>
      </c>
      <c r="E121" s="90">
        <v>66.505808210872857</v>
      </c>
      <c r="F121" s="90">
        <v>67.261102682697128</v>
      </c>
      <c r="G121" s="90">
        <v>70.392964400336012</v>
      </c>
      <c r="H121" s="90">
        <v>75.583046289526408</v>
      </c>
      <c r="I121" s="90">
        <v>65.785760758863276</v>
      </c>
      <c r="J121" s="90">
        <v>73.920991018800208</v>
      </c>
      <c r="K121" s="90">
        <v>76.885070110574176</v>
      </c>
      <c r="L121" s="90">
        <v>85.161627120448628</v>
      </c>
      <c r="M121" s="90">
        <v>72.558730139195049</v>
      </c>
      <c r="N121" s="90">
        <v>73.377122772875069</v>
      </c>
      <c r="O121" s="90">
        <v>60.426673216108981</v>
      </c>
      <c r="P121" s="90">
        <v>71.062317608082424</v>
      </c>
      <c r="Q121" s="90">
        <v>94.501610716800741</v>
      </c>
      <c r="R121" s="90">
        <v>55.44077143062902</v>
      </c>
      <c r="S121" s="90">
        <v>101.89760089862456</v>
      </c>
      <c r="T121" s="92">
        <v>73.115721076446746</v>
      </c>
      <c r="U121" s="90">
        <v>74.465682766466585</v>
      </c>
      <c r="V121" s="90">
        <v>72.743336530810183</v>
      </c>
      <c r="W121" s="80">
        <v>2008</v>
      </c>
    </row>
    <row r="122" spans="1:23" ht="12" customHeight="1">
      <c r="A122" s="80">
        <v>2009</v>
      </c>
      <c r="B122" s="90">
        <v>77.190459741834559</v>
      </c>
      <c r="C122" s="90">
        <v>76.375349486393546</v>
      </c>
      <c r="D122" s="90">
        <v>87.534763969004615</v>
      </c>
      <c r="E122" s="90">
        <v>67.365322926707776</v>
      </c>
      <c r="F122" s="90">
        <v>65.443094863747717</v>
      </c>
      <c r="G122" s="90">
        <v>73.790489060901351</v>
      </c>
      <c r="H122" s="90">
        <v>73.599946313597854</v>
      </c>
      <c r="I122" s="90">
        <v>62.590113671932258</v>
      </c>
      <c r="J122" s="90">
        <v>73.311179471052597</v>
      </c>
      <c r="K122" s="90">
        <v>74.281500925075306</v>
      </c>
      <c r="L122" s="90">
        <v>81.477801420815766</v>
      </c>
      <c r="M122" s="90">
        <v>70.235970960600568</v>
      </c>
      <c r="N122" s="90">
        <v>71.007380716855337</v>
      </c>
      <c r="O122" s="90">
        <v>59.527464201278811</v>
      </c>
      <c r="P122" s="90">
        <v>68.485119560434043</v>
      </c>
      <c r="Q122" s="90">
        <v>94.300761174816088</v>
      </c>
      <c r="R122" s="90">
        <v>53.64338842791804</v>
      </c>
      <c r="S122" s="90">
        <v>88.177456013561013</v>
      </c>
      <c r="T122" s="92">
        <v>71.341708493558826</v>
      </c>
      <c r="U122" s="90">
        <v>73.695505162438195</v>
      </c>
      <c r="V122" s="90">
        <v>70.692425724347189</v>
      </c>
      <c r="W122" s="80">
        <v>2009</v>
      </c>
    </row>
    <row r="123" spans="1:23" ht="12" customHeight="1">
      <c r="A123" s="80">
        <v>2010</v>
      </c>
      <c r="B123" s="90">
        <v>80.068675564641325</v>
      </c>
      <c r="C123" s="90">
        <v>78.705684222946914</v>
      </c>
      <c r="D123" s="90">
        <v>91.101328731513149</v>
      </c>
      <c r="E123" s="90">
        <v>70.312649382152586</v>
      </c>
      <c r="F123" s="90">
        <v>66.676280483568945</v>
      </c>
      <c r="G123" s="90">
        <v>79.342122183989218</v>
      </c>
      <c r="H123" s="90">
        <v>75.837943264185853</v>
      </c>
      <c r="I123" s="90">
        <v>62.682105423784307</v>
      </c>
      <c r="J123" s="90">
        <v>74.562014982832338</v>
      </c>
      <c r="K123" s="90">
        <v>76.582345428430472</v>
      </c>
      <c r="L123" s="90">
        <v>81.783530574463072</v>
      </c>
      <c r="M123" s="90">
        <v>72.155468853803356</v>
      </c>
      <c r="N123" s="90">
        <v>71.610922458169583</v>
      </c>
      <c r="O123" s="90">
        <v>61.296783206944518</v>
      </c>
      <c r="P123" s="90">
        <v>73.573617988314453</v>
      </c>
      <c r="Q123" s="90">
        <v>105.37364886456069</v>
      </c>
      <c r="R123" s="90">
        <v>59.523254942917823</v>
      </c>
      <c r="S123" s="90">
        <v>104.79792110700153</v>
      </c>
      <c r="T123" s="92">
        <v>75.005417214580831</v>
      </c>
      <c r="U123" s="90">
        <v>76.584220925360697</v>
      </c>
      <c r="V123" s="90">
        <v>74.56991726282034</v>
      </c>
      <c r="W123" s="80">
        <v>2010</v>
      </c>
    </row>
    <row r="124" spans="1:23" ht="12" customHeight="1">
      <c r="A124" s="80">
        <v>2011</v>
      </c>
      <c r="B124" s="90">
        <v>84.554318498143033</v>
      </c>
      <c r="C124" s="90">
        <v>79.542501510522897</v>
      </c>
      <c r="D124" s="90">
        <v>92.453272347446998</v>
      </c>
      <c r="E124" s="90">
        <v>72.664205221263913</v>
      </c>
      <c r="F124" s="90">
        <v>70.27810074722349</v>
      </c>
      <c r="G124" s="90">
        <v>81.333283559011775</v>
      </c>
      <c r="H124" s="90">
        <v>80.930775971663522</v>
      </c>
      <c r="I124" s="90">
        <v>66.825704475488948</v>
      </c>
      <c r="J124" s="90">
        <v>73.590186420924937</v>
      </c>
      <c r="K124" s="90">
        <v>80.748483627049652</v>
      </c>
      <c r="L124" s="90">
        <v>87.288111756151366</v>
      </c>
      <c r="M124" s="90">
        <v>74.93054302282242</v>
      </c>
      <c r="N124" s="90">
        <v>74.767319692955539</v>
      </c>
      <c r="O124" s="90">
        <v>65.518607422294721</v>
      </c>
      <c r="P124" s="90">
        <v>78.586182770294513</v>
      </c>
      <c r="Q124" s="90">
        <v>97.513061895953541</v>
      </c>
      <c r="R124" s="90">
        <v>66.120928978079704</v>
      </c>
      <c r="S124" s="90">
        <v>98.208737738617657</v>
      </c>
      <c r="T124" s="92">
        <v>77.379170419395052</v>
      </c>
      <c r="U124" s="90">
        <v>78.759068410509656</v>
      </c>
      <c r="V124" s="90">
        <v>76.998528121944304</v>
      </c>
      <c r="W124" s="80">
        <v>2011</v>
      </c>
    </row>
    <row r="125" spans="1:23" ht="12" customHeight="1">
      <c r="A125" s="80">
        <v>2012</v>
      </c>
      <c r="B125" s="90">
        <v>86.117443288605486</v>
      </c>
      <c r="C125" s="90">
        <v>80.611486322675248</v>
      </c>
      <c r="D125" s="90">
        <v>86.104467989876909</v>
      </c>
      <c r="E125" s="90">
        <v>73.844245212518302</v>
      </c>
      <c r="F125" s="90">
        <v>72.846879354933478</v>
      </c>
      <c r="G125" s="90">
        <v>86.820547625427196</v>
      </c>
      <c r="H125" s="90">
        <v>83.350219124491943</v>
      </c>
      <c r="I125" s="90">
        <v>72.374173080664761</v>
      </c>
      <c r="J125" s="90">
        <v>75.01558704451044</v>
      </c>
      <c r="K125" s="90">
        <v>81.77686450900265</v>
      </c>
      <c r="L125" s="90">
        <v>90.5240161914396</v>
      </c>
      <c r="M125" s="90">
        <v>75.459686329279435</v>
      </c>
      <c r="N125" s="90">
        <v>78.386239841627741</v>
      </c>
      <c r="O125" s="90">
        <v>67.294968826342</v>
      </c>
      <c r="P125" s="90">
        <v>81.301981295913677</v>
      </c>
      <c r="Q125" s="90">
        <v>101.57675442751869</v>
      </c>
      <c r="R125" s="90">
        <v>69.617389471281157</v>
      </c>
      <c r="S125" s="90">
        <v>100.21645778485873</v>
      </c>
      <c r="T125" s="92">
        <v>79.598044284068493</v>
      </c>
      <c r="U125" s="90">
        <v>78.884144079804315</v>
      </c>
      <c r="V125" s="90">
        <v>79.794965712804185</v>
      </c>
      <c r="W125" s="80">
        <v>2012</v>
      </c>
    </row>
    <row r="126" spans="1:23" ht="12" customHeight="1">
      <c r="A126" s="80">
        <v>2013</v>
      </c>
      <c r="B126" s="90">
        <v>86.43781274138162</v>
      </c>
      <c r="C126" s="90">
        <v>82.453108663161913</v>
      </c>
      <c r="D126" s="90">
        <v>81.92863459894366</v>
      </c>
      <c r="E126" s="90">
        <v>74.916174261972031</v>
      </c>
      <c r="F126" s="90">
        <v>75.464189471013839</v>
      </c>
      <c r="G126" s="90">
        <v>91.262656285668129</v>
      </c>
      <c r="H126" s="90">
        <v>85.307875278100781</v>
      </c>
      <c r="I126" s="90">
        <v>75.753212471660703</v>
      </c>
      <c r="J126" s="90">
        <v>76.448624420161622</v>
      </c>
      <c r="K126" s="90">
        <v>83.466454652553281</v>
      </c>
      <c r="L126" s="90">
        <v>97.817149045328406</v>
      </c>
      <c r="M126" s="90">
        <v>76.701742944313395</v>
      </c>
      <c r="N126" s="90">
        <v>79.852317002241506</v>
      </c>
      <c r="O126" s="90">
        <v>72.31670759597975</v>
      </c>
      <c r="P126" s="90">
        <v>81.528754528851323</v>
      </c>
      <c r="Q126" s="90">
        <v>94.231628748252888</v>
      </c>
      <c r="R126" s="90">
        <v>70.444598266698321</v>
      </c>
      <c r="S126" s="90">
        <v>100.00125229896631</v>
      </c>
      <c r="T126" s="92">
        <v>81.184142810653285</v>
      </c>
      <c r="U126" s="90">
        <v>79.264074182160243</v>
      </c>
      <c r="V126" s="90">
        <v>81.713778674009475</v>
      </c>
      <c r="W126" s="80">
        <v>2013</v>
      </c>
    </row>
    <row r="127" spans="1:23" ht="12" customHeight="1">
      <c r="A127" s="80">
        <v>2014</v>
      </c>
      <c r="B127" s="90">
        <v>90.93371533732855</v>
      </c>
      <c r="C127" s="90">
        <v>86.879463790873118</v>
      </c>
      <c r="D127" s="90">
        <v>83.717303931352902</v>
      </c>
      <c r="E127" s="90">
        <v>79.12015619617668</v>
      </c>
      <c r="F127" s="90">
        <v>81.316800725351925</v>
      </c>
      <c r="G127" s="90">
        <v>96.770070256860436</v>
      </c>
      <c r="H127" s="90">
        <v>88.56249424872486</v>
      </c>
      <c r="I127" s="90">
        <v>82.07296218886566</v>
      </c>
      <c r="J127" s="90">
        <v>80.440672547628807</v>
      </c>
      <c r="K127" s="90">
        <v>88.27389426711504</v>
      </c>
      <c r="L127" s="90">
        <v>102.68220520509799</v>
      </c>
      <c r="M127" s="90">
        <v>81.891137043083305</v>
      </c>
      <c r="N127" s="90">
        <v>85.390248230814507</v>
      </c>
      <c r="O127" s="90">
        <v>76.948191588452033</v>
      </c>
      <c r="P127" s="90">
        <v>86.219020593333596</v>
      </c>
      <c r="Q127" s="90">
        <v>92.015672863788836</v>
      </c>
      <c r="R127" s="90">
        <v>78.829655989971045</v>
      </c>
      <c r="S127" s="90">
        <v>97.249542262023326</v>
      </c>
      <c r="T127" s="92">
        <v>85.5586184080762</v>
      </c>
      <c r="U127" s="90">
        <v>83.211535990309599</v>
      </c>
      <c r="V127" s="90">
        <v>86.206047228088821</v>
      </c>
      <c r="W127" s="80">
        <v>2014</v>
      </c>
    </row>
    <row r="128" spans="1:23" ht="12" customHeight="1">
      <c r="A128" s="80">
        <v>2015</v>
      </c>
      <c r="B128" s="90">
        <v>91.355464324160906</v>
      </c>
      <c r="C128" s="90">
        <v>93.906124139105827</v>
      </c>
      <c r="D128" s="90">
        <v>91.947628190891734</v>
      </c>
      <c r="E128" s="90">
        <v>82.319478970393618</v>
      </c>
      <c r="F128" s="90">
        <v>81.136579971687055</v>
      </c>
      <c r="G128" s="90">
        <v>85.112428892155563</v>
      </c>
      <c r="H128" s="90">
        <v>86.448672153995958</v>
      </c>
      <c r="I128" s="90">
        <v>83.053185863091812</v>
      </c>
      <c r="J128" s="90">
        <v>82.341353886729891</v>
      </c>
      <c r="K128" s="90">
        <v>87.643434172599669</v>
      </c>
      <c r="L128" s="90">
        <v>109.55758217166564</v>
      </c>
      <c r="M128" s="90">
        <v>85.643369566217686</v>
      </c>
      <c r="N128" s="90">
        <v>86.624942013057577</v>
      </c>
      <c r="O128" s="90">
        <v>82.311186378281519</v>
      </c>
      <c r="P128" s="90">
        <v>85.217366197026152</v>
      </c>
      <c r="Q128" s="90">
        <v>90.038665961705448</v>
      </c>
      <c r="R128" s="90">
        <v>81.991803684095274</v>
      </c>
      <c r="S128" s="90">
        <v>102.59900699844454</v>
      </c>
      <c r="T128" s="92">
        <v>87.019597600453523</v>
      </c>
      <c r="U128" s="90">
        <v>87.593350183123121</v>
      </c>
      <c r="V128" s="90">
        <v>86.8613313398548</v>
      </c>
      <c r="W128" s="80">
        <v>2015</v>
      </c>
    </row>
    <row r="129" spans="1:31" ht="12" customHeight="1">
      <c r="A129" s="80">
        <v>2016</v>
      </c>
      <c r="B129" s="90">
        <v>92.488902953467289</v>
      </c>
      <c r="C129" s="90">
        <v>91.936083543469579</v>
      </c>
      <c r="D129" s="90">
        <v>86.696578421367803</v>
      </c>
      <c r="E129" s="90">
        <v>86.62816089112259</v>
      </c>
      <c r="F129" s="90">
        <v>86.495286056688485</v>
      </c>
      <c r="G129" s="90">
        <v>99.806569690637843</v>
      </c>
      <c r="H129" s="90">
        <v>87.623718069655681</v>
      </c>
      <c r="I129" s="90">
        <v>88.161525419010971</v>
      </c>
      <c r="J129" s="90">
        <v>84.77431891065666</v>
      </c>
      <c r="K129" s="90">
        <v>91.2884803126788</v>
      </c>
      <c r="L129" s="90">
        <v>104.80100392890763</v>
      </c>
      <c r="M129" s="90">
        <v>87.812112738462218</v>
      </c>
      <c r="N129" s="90">
        <v>88.369726301631729</v>
      </c>
      <c r="O129" s="90">
        <v>83.035270802453638</v>
      </c>
      <c r="P129" s="90">
        <v>85.174562618343032</v>
      </c>
      <c r="Q129" s="90">
        <v>89.791379741650644</v>
      </c>
      <c r="R129" s="90">
        <v>86.652543002345936</v>
      </c>
      <c r="S129" s="90">
        <v>97.407500263428503</v>
      </c>
      <c r="T129" s="92">
        <v>89.626697633580221</v>
      </c>
      <c r="U129" s="90">
        <v>88.665165901371807</v>
      </c>
      <c r="V129" s="90">
        <v>89.891930481850096</v>
      </c>
      <c r="W129" s="80">
        <v>2016</v>
      </c>
    </row>
    <row r="130" spans="1:31" ht="12" customHeight="1">
      <c r="A130" s="80">
        <v>2017</v>
      </c>
      <c r="B130" s="90">
        <v>91.920417717978196</v>
      </c>
      <c r="C130" s="90">
        <v>96.090061242297139</v>
      </c>
      <c r="D130" s="90">
        <v>88.649369950868646</v>
      </c>
      <c r="E130" s="90">
        <v>90.406410054189664</v>
      </c>
      <c r="F130" s="90">
        <v>89.907836412487299</v>
      </c>
      <c r="G130" s="90">
        <v>105.45384083723623</v>
      </c>
      <c r="H130" s="90">
        <v>93.169775121464852</v>
      </c>
      <c r="I130" s="90">
        <v>93.127511978225584</v>
      </c>
      <c r="J130" s="90">
        <v>90.812536839265917</v>
      </c>
      <c r="K130" s="90">
        <v>97.703195338625235</v>
      </c>
      <c r="L130" s="90">
        <v>106.60625102168508</v>
      </c>
      <c r="M130" s="90">
        <v>92.670545464013514</v>
      </c>
      <c r="N130" s="90">
        <v>91.251366001127053</v>
      </c>
      <c r="O130" s="90">
        <v>86.804953977244836</v>
      </c>
      <c r="P130" s="90">
        <v>91.073503622347829</v>
      </c>
      <c r="Q130" s="90">
        <v>92.035496079798662</v>
      </c>
      <c r="R130" s="90">
        <v>92.253626849689397</v>
      </c>
      <c r="S130" s="90">
        <v>106.80586921989162</v>
      </c>
      <c r="T130" s="92">
        <v>94.149097279333375</v>
      </c>
      <c r="U130" s="90">
        <v>91.641027223581716</v>
      </c>
      <c r="V130" s="90">
        <v>94.840933588281345</v>
      </c>
      <c r="W130" s="80">
        <v>2017</v>
      </c>
    </row>
    <row r="131" spans="1:31" ht="12" customHeight="1">
      <c r="A131" s="122">
        <v>2018</v>
      </c>
      <c r="B131" s="90">
        <v>98.698963710562268</v>
      </c>
      <c r="C131" s="90">
        <v>97.528652678523684</v>
      </c>
      <c r="D131" s="90">
        <v>91.138220981521627</v>
      </c>
      <c r="E131" s="90">
        <v>94.292737446834494</v>
      </c>
      <c r="F131" s="90">
        <v>93.055157630470745</v>
      </c>
      <c r="G131" s="90">
        <v>108.02885707900806</v>
      </c>
      <c r="H131" s="90">
        <v>94.165360243068321</v>
      </c>
      <c r="I131" s="90">
        <v>94.957980905032244</v>
      </c>
      <c r="J131" s="90">
        <v>92.788020619998619</v>
      </c>
      <c r="K131" s="90">
        <v>97.933383375321228</v>
      </c>
      <c r="L131" s="90">
        <v>103.06378697090805</v>
      </c>
      <c r="M131" s="90">
        <v>97.645315174917343</v>
      </c>
      <c r="N131" s="90">
        <v>93.253355459178749</v>
      </c>
      <c r="O131" s="90">
        <v>90.86814569282663</v>
      </c>
      <c r="P131" s="90">
        <v>90.231615483042191</v>
      </c>
      <c r="Q131" s="90">
        <v>96.719914451674256</v>
      </c>
      <c r="R131" s="90">
        <v>95.052202622268823</v>
      </c>
      <c r="S131" s="90">
        <v>109.92093181347479</v>
      </c>
      <c r="T131" s="92">
        <v>96.711809878178727</v>
      </c>
      <c r="U131" s="90">
        <v>95.193420654311055</v>
      </c>
      <c r="V131" s="90">
        <v>97.130648575996602</v>
      </c>
      <c r="W131" s="122">
        <v>2018</v>
      </c>
    </row>
    <row r="132" spans="1:31" ht="12" customHeight="1">
      <c r="A132" s="80">
        <v>2019</v>
      </c>
      <c r="B132" s="90">
        <v>101.76309536255062</v>
      </c>
      <c r="C132" s="90">
        <v>100.99035109894538</v>
      </c>
      <c r="D132" s="90">
        <v>100.54777306424</v>
      </c>
      <c r="E132" s="90">
        <v>100.92179335000522</v>
      </c>
      <c r="F132" s="90">
        <v>98.155759988361012</v>
      </c>
      <c r="G132" s="90">
        <v>102.82537997259877</v>
      </c>
      <c r="H132" s="90">
        <v>97.675497403890176</v>
      </c>
      <c r="I132" s="90">
        <v>98.89121992131102</v>
      </c>
      <c r="J132" s="90">
        <v>97.734522513162233</v>
      </c>
      <c r="K132" s="90">
        <v>101.11881958624764</v>
      </c>
      <c r="L132" s="90">
        <v>103.5187891411081</v>
      </c>
      <c r="M132" s="90">
        <v>101.1020926067543</v>
      </c>
      <c r="N132" s="90">
        <v>100.39345502548314</v>
      </c>
      <c r="O132" s="90">
        <v>98.222010060796649</v>
      </c>
      <c r="P132" s="90">
        <v>94.639522950316433</v>
      </c>
      <c r="Q132" s="90">
        <v>101.2467550556073</v>
      </c>
      <c r="R132" s="90">
        <v>102.95169088120095</v>
      </c>
      <c r="S132" s="90">
        <v>111.0001463308127</v>
      </c>
      <c r="T132" s="92">
        <v>100.8710612411692</v>
      </c>
      <c r="U132" s="90">
        <v>101.00385653508511</v>
      </c>
      <c r="V132" s="90">
        <v>100.83443044380462</v>
      </c>
      <c r="W132" s="80">
        <v>2019</v>
      </c>
    </row>
    <row r="133" spans="1:31" ht="12" customHeight="1">
      <c r="A133" s="80">
        <v>2020</v>
      </c>
      <c r="B133" s="93">
        <v>100</v>
      </c>
      <c r="C133" s="93">
        <v>100</v>
      </c>
      <c r="D133" s="93">
        <v>100</v>
      </c>
      <c r="E133" s="93">
        <v>100</v>
      </c>
      <c r="F133" s="93">
        <v>100</v>
      </c>
      <c r="G133" s="93">
        <v>100</v>
      </c>
      <c r="H133" s="93">
        <v>100</v>
      </c>
      <c r="I133" s="93">
        <v>100</v>
      </c>
      <c r="J133" s="93">
        <v>100</v>
      </c>
      <c r="K133" s="93">
        <v>100</v>
      </c>
      <c r="L133" s="93">
        <v>100</v>
      </c>
      <c r="M133" s="93">
        <v>100</v>
      </c>
      <c r="N133" s="93">
        <v>100</v>
      </c>
      <c r="O133" s="93">
        <v>100</v>
      </c>
      <c r="P133" s="93">
        <v>100</v>
      </c>
      <c r="Q133" s="93">
        <v>100</v>
      </c>
      <c r="R133" s="93">
        <v>100</v>
      </c>
      <c r="S133" s="93">
        <v>100</v>
      </c>
      <c r="T133" s="91">
        <v>100</v>
      </c>
      <c r="U133" s="93">
        <v>100</v>
      </c>
      <c r="V133" s="93">
        <v>100</v>
      </c>
      <c r="W133" s="80">
        <v>2020</v>
      </c>
    </row>
    <row r="134" spans="1:31" ht="12" customHeight="1">
      <c r="A134" s="80">
        <v>2021</v>
      </c>
      <c r="B134" s="90">
        <v>105.34692574373521</v>
      </c>
      <c r="C134" s="90">
        <v>103.20893085875429</v>
      </c>
      <c r="D134" s="90">
        <v>95.648551875622573</v>
      </c>
      <c r="E134" s="90">
        <v>103.64057200109499</v>
      </c>
      <c r="F134" s="90">
        <v>104.15535580130084</v>
      </c>
      <c r="G134" s="90">
        <v>112.46430817595237</v>
      </c>
      <c r="H134" s="90">
        <v>100.31387781119179</v>
      </c>
      <c r="I134" s="90">
        <v>103.91360307688214</v>
      </c>
      <c r="J134" s="90">
        <v>104.02257310408905</v>
      </c>
      <c r="K134" s="90">
        <v>110.7605533017082</v>
      </c>
      <c r="L134" s="90">
        <v>101.93672739468896</v>
      </c>
      <c r="M134" s="90">
        <v>116.84857180245561</v>
      </c>
      <c r="N134" s="90">
        <v>102.75290090381797</v>
      </c>
      <c r="O134" s="90">
        <v>101.94367042529014</v>
      </c>
      <c r="P134" s="90">
        <v>107.11106743513864</v>
      </c>
      <c r="Q134" s="90">
        <v>107.45404847188659</v>
      </c>
      <c r="R134" s="90">
        <v>103.16144861818029</v>
      </c>
      <c r="S134" s="90">
        <v>116.60157753204332</v>
      </c>
      <c r="T134" s="92">
        <v>106.03156803141151</v>
      </c>
      <c r="U134" s="90">
        <v>102.63692975212386</v>
      </c>
      <c r="V134" s="90">
        <v>106.9679589475943</v>
      </c>
      <c r="W134" s="80">
        <v>2021</v>
      </c>
    </row>
    <row r="135" spans="1:31" ht="12" customHeight="1">
      <c r="A135" s="80">
        <v>2022</v>
      </c>
      <c r="B135" s="90">
        <v>114.13198162688872</v>
      </c>
      <c r="C135" s="90">
        <v>112.14302131686193</v>
      </c>
      <c r="D135" s="90">
        <v>103.17845191676061</v>
      </c>
      <c r="E135" s="90">
        <v>112.79282984854132</v>
      </c>
      <c r="F135" s="90">
        <v>109.04688818169947</v>
      </c>
      <c r="G135" s="90">
        <v>126.3400145398039</v>
      </c>
      <c r="H135" s="90">
        <v>112.08673280090358</v>
      </c>
      <c r="I135" s="90">
        <v>114.47202014786559</v>
      </c>
      <c r="J135" s="90">
        <v>114.85429133740273</v>
      </c>
      <c r="K135" s="90">
        <v>123.0986167457296</v>
      </c>
      <c r="L135" s="90">
        <v>110.51458402620023</v>
      </c>
      <c r="M135" s="90">
        <v>143.28200484786072</v>
      </c>
      <c r="N135" s="90">
        <v>110.85967004262234</v>
      </c>
      <c r="O135" s="90">
        <v>110.58711377180319</v>
      </c>
      <c r="P135" s="90">
        <v>117.18318006781708</v>
      </c>
      <c r="Q135" s="90">
        <v>134.65620465133895</v>
      </c>
      <c r="R135" s="90">
        <v>117.01349863217054</v>
      </c>
      <c r="S135" s="90">
        <v>151.99146987154273</v>
      </c>
      <c r="T135" s="92">
        <v>119.18746161194289</v>
      </c>
      <c r="U135" s="90">
        <v>111.45393823939121</v>
      </c>
      <c r="V135" s="90">
        <v>121.32070834999126</v>
      </c>
      <c r="W135" s="80">
        <v>2022</v>
      </c>
    </row>
    <row r="136" spans="1:31" ht="12" customHeight="1">
      <c r="A136" s="80">
        <v>2023</v>
      </c>
      <c r="B136" s="90">
        <v>131.61332643917837</v>
      </c>
      <c r="C136" s="90">
        <v>124.61990481877238</v>
      </c>
      <c r="D136" s="90">
        <v>113.51023624851121</v>
      </c>
      <c r="E136" s="90">
        <v>121.8096618760502</v>
      </c>
      <c r="F136" s="90">
        <v>121.03709235575015</v>
      </c>
      <c r="G136" s="90">
        <v>159.92137945210777</v>
      </c>
      <c r="H136" s="90">
        <v>125.30968647094194</v>
      </c>
      <c r="I136" s="90">
        <v>121.55076117251673</v>
      </c>
      <c r="J136" s="90">
        <v>125.7969269808286</v>
      </c>
      <c r="K136" s="90">
        <v>120.10170947848752</v>
      </c>
      <c r="L136" s="90">
        <v>124.64142376397245</v>
      </c>
      <c r="M136" s="90">
        <v>154.65744111155578</v>
      </c>
      <c r="N136" s="90">
        <v>116.80862440962288</v>
      </c>
      <c r="O136" s="90">
        <v>119.86364530015688</v>
      </c>
      <c r="P136" s="90">
        <v>128.53828564828933</v>
      </c>
      <c r="Q136" s="90">
        <v>162.65614600638557</v>
      </c>
      <c r="R136" s="90">
        <v>132.03316276462863</v>
      </c>
      <c r="S136" s="90">
        <v>140.36537119304535</v>
      </c>
      <c r="T136" s="92">
        <v>130.83606286684454</v>
      </c>
      <c r="U136" s="90">
        <v>122.64765439189932</v>
      </c>
      <c r="V136" s="90">
        <v>133.09478697324377</v>
      </c>
      <c r="W136" s="80">
        <v>2023</v>
      </c>
    </row>
    <row r="137" spans="1:31" ht="12" customHeight="1">
      <c r="A137" s="122">
        <v>2024</v>
      </c>
      <c r="B137" s="90">
        <v>136.90981748384064</v>
      </c>
      <c r="C137" s="90">
        <v>134.99787220997496</v>
      </c>
      <c r="D137" s="90">
        <v>118.36724175576003</v>
      </c>
      <c r="E137" s="90">
        <v>130.56561446582555</v>
      </c>
      <c r="F137" s="90">
        <v>126.10410349174919</v>
      </c>
      <c r="G137" s="90">
        <v>156.37804244453517</v>
      </c>
      <c r="H137" s="90">
        <v>123.86878983086316</v>
      </c>
      <c r="I137" s="90">
        <v>122.94488261399434</v>
      </c>
      <c r="J137" s="90">
        <v>130.60923404297833</v>
      </c>
      <c r="K137" s="90">
        <v>120.66423173258347</v>
      </c>
      <c r="L137" s="90">
        <v>125.83376549438286</v>
      </c>
      <c r="M137" s="90">
        <v>161.30119652241527</v>
      </c>
      <c r="N137" s="90">
        <v>117.65967035396163</v>
      </c>
      <c r="O137" s="90">
        <v>123.91600412974681</v>
      </c>
      <c r="P137" s="90">
        <v>131.16718520627273</v>
      </c>
      <c r="Q137" s="90">
        <v>146.07956959491301</v>
      </c>
      <c r="R137" s="90">
        <v>140.76897305219526</v>
      </c>
      <c r="S137" s="90">
        <v>146.19366470160574</v>
      </c>
      <c r="T137" s="92">
        <v>134.05854124872016</v>
      </c>
      <c r="U137" s="90">
        <v>130.70825907331735</v>
      </c>
      <c r="V137" s="90">
        <v>134.98269679567125</v>
      </c>
      <c r="W137" s="122">
        <v>2024</v>
      </c>
    </row>
    <row r="138" spans="1:31" ht="12" customHeight="1">
      <c r="A138" s="8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67" t="s">
        <v>35</v>
      </c>
      <c r="M138" s="90"/>
      <c r="N138" s="90"/>
      <c r="O138" s="90"/>
      <c r="P138" s="90"/>
      <c r="Q138" s="90"/>
      <c r="R138" s="90"/>
      <c r="S138" s="90"/>
      <c r="T138" s="92"/>
      <c r="U138" s="90"/>
      <c r="V138" s="90"/>
      <c r="W138" s="80"/>
    </row>
    <row r="139" spans="1:31" ht="12" customHeight="1">
      <c r="L139" s="162" t="s">
        <v>89</v>
      </c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16"/>
      <c r="Y139" s="116"/>
      <c r="Z139" s="116"/>
      <c r="AA139" s="116"/>
      <c r="AB139" s="116"/>
      <c r="AC139" s="116"/>
      <c r="AD139" s="116"/>
      <c r="AE139" s="116"/>
    </row>
  </sheetData>
  <mergeCells count="11">
    <mergeCell ref="A1:K1"/>
    <mergeCell ref="L1:W1"/>
    <mergeCell ref="B5:K5"/>
    <mergeCell ref="L5:V5"/>
    <mergeCell ref="B39:K39"/>
    <mergeCell ref="L39:V39"/>
    <mergeCell ref="B71:K71"/>
    <mergeCell ref="L71:V71"/>
    <mergeCell ref="B105:K105"/>
    <mergeCell ref="L105:V105"/>
    <mergeCell ref="L139:W139"/>
  </mergeCells>
  <hyperlinks>
    <hyperlink ref="A1:H1" location="Inhalt!A1" display="Inhalt!A1" xr:uid="{CE16CD9D-17D9-48B9-A357-D38091530E05}"/>
    <hyperlink ref="A1:J1" location="Inhaltsverzeichnis!A25" display="Inhaltsverzeichnis!A25" xr:uid="{DA80C523-B856-40C0-8129-3B544D4D3136}"/>
    <hyperlink ref="K1" location="Inhaltsverzeichnis!A25" display="Inhaltsverzeichnis!A25" xr:uid="{1C1B9005-24B8-428A-8F08-8D2EB49BB6CD}"/>
    <hyperlink ref="A1:K1" location="Inhaltsverzeichnis!A34" display="Inhaltsverzeichnis!A34" xr:uid="{862088C7-F6D6-4620-8E80-BE013D22575B}"/>
    <hyperlink ref="L1:W1" location="Inhaltsverzeichnis!A34" display="Inhaltsverzeichnis!A34" xr:uid="{0A8967F8-35A4-4BD1-A2E8-7D9EBA7BEE90}"/>
  </hyperlinks>
  <pageMargins left="0.59055118110236227" right="0.59055118110236227" top="0.78740157480314965" bottom="0.59055118110236227" header="0.31496062992125984" footer="0.23622047244094491"/>
  <pageSetup paperSize="9" firstPageNumber="24" pageOrder="overThenDown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70" max="16383" man="1"/>
  </rowBreaks>
  <colBreaks count="1" manualBreakCount="1">
    <brk id="11" max="1048575" man="1"/>
  </col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335B-3F35-4613-B8EC-3DFAA8958163}">
  <dimension ref="A1:AE139"/>
  <sheetViews>
    <sheetView zoomScaleNormal="100" zoomScaleSheetLayoutView="9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B4" sqref="B4"/>
    </sheetView>
  </sheetViews>
  <sheetFormatPr baseColWidth="10" defaultColWidth="11.453125" defaultRowHeight="10.5" outlineLevelRow="1"/>
  <cols>
    <col min="1" max="1" width="5.54296875" style="67" customWidth="1"/>
    <col min="2" max="11" width="8.36328125" style="67" customWidth="1"/>
    <col min="12" max="22" width="7.81640625" style="67" customWidth="1"/>
    <col min="23" max="23" width="5.54296875" style="67" customWidth="1"/>
    <col min="24" max="16384" width="11.453125" style="67"/>
  </cols>
  <sheetData>
    <row r="1" spans="1:23" ht="24" customHeight="1">
      <c r="A1" s="161" t="s">
        <v>112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 t="s">
        <v>112</v>
      </c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1:23" ht="12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3" ht="35.25" customHeight="1">
      <c r="A3" s="72" t="s">
        <v>36</v>
      </c>
      <c r="B3" s="73" t="s">
        <v>72</v>
      </c>
      <c r="C3" s="73" t="s">
        <v>53</v>
      </c>
      <c r="D3" s="73" t="s">
        <v>73</v>
      </c>
      <c r="E3" s="73" t="s">
        <v>51</v>
      </c>
      <c r="F3" s="73" t="s">
        <v>50</v>
      </c>
      <c r="G3" s="73" t="s">
        <v>74</v>
      </c>
      <c r="H3" s="73" t="s">
        <v>48</v>
      </c>
      <c r="I3" s="73" t="s">
        <v>47</v>
      </c>
      <c r="J3" s="73" t="s">
        <v>75</v>
      </c>
      <c r="K3" s="74" t="s">
        <v>45</v>
      </c>
      <c r="L3" s="75" t="s">
        <v>76</v>
      </c>
      <c r="M3" s="73" t="s">
        <v>77</v>
      </c>
      <c r="N3" s="73" t="s">
        <v>78</v>
      </c>
      <c r="O3" s="73" t="s">
        <v>79</v>
      </c>
      <c r="P3" s="73" t="s">
        <v>41</v>
      </c>
      <c r="Q3" s="73" t="s">
        <v>80</v>
      </c>
      <c r="R3" s="73" t="s">
        <v>81</v>
      </c>
      <c r="S3" s="73" t="s">
        <v>38</v>
      </c>
      <c r="T3" s="76" t="s">
        <v>82</v>
      </c>
      <c r="U3" s="74" t="s">
        <v>83</v>
      </c>
      <c r="V3" s="74" t="s">
        <v>84</v>
      </c>
      <c r="W3" s="77" t="s">
        <v>36</v>
      </c>
    </row>
    <row r="4" spans="1:23" ht="12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23" ht="12" customHeight="1">
      <c r="A5" s="79"/>
      <c r="B5" s="159" t="s">
        <v>90</v>
      </c>
      <c r="C5" s="159"/>
      <c r="D5" s="159"/>
      <c r="E5" s="159"/>
      <c r="F5" s="159"/>
      <c r="G5" s="159"/>
      <c r="H5" s="159"/>
      <c r="I5" s="159"/>
      <c r="J5" s="159"/>
      <c r="K5" s="159"/>
      <c r="L5" s="159" t="s">
        <v>90</v>
      </c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3" ht="12" customHeight="1">
      <c r="A6" s="80">
        <v>1992</v>
      </c>
      <c r="B6" s="81">
        <v>16360</v>
      </c>
      <c r="C6" s="81">
        <v>19245</v>
      </c>
      <c r="D6" s="81">
        <v>21675</v>
      </c>
      <c r="E6" s="81">
        <v>23561</v>
      </c>
      <c r="F6" s="81">
        <v>19368</v>
      </c>
      <c r="G6" s="81">
        <v>27037</v>
      </c>
      <c r="H6" s="81">
        <v>17349</v>
      </c>
      <c r="I6" s="81">
        <v>17872</v>
      </c>
      <c r="J6" s="81">
        <v>24674</v>
      </c>
      <c r="K6" s="81">
        <v>19652</v>
      </c>
      <c r="L6" s="81">
        <v>19682</v>
      </c>
      <c r="M6" s="81">
        <v>19667</v>
      </c>
      <c r="N6" s="81">
        <v>18443</v>
      </c>
      <c r="O6" s="81">
        <v>26402</v>
      </c>
      <c r="P6" s="81">
        <v>16225</v>
      </c>
      <c r="Q6" s="81">
        <v>25078</v>
      </c>
      <c r="R6" s="81">
        <v>19132</v>
      </c>
      <c r="S6" s="81">
        <v>25158</v>
      </c>
      <c r="T6" s="82">
        <v>21172</v>
      </c>
      <c r="U6" s="83">
        <v>20591</v>
      </c>
      <c r="V6" s="83">
        <v>21359</v>
      </c>
      <c r="W6" s="80">
        <v>1992</v>
      </c>
    </row>
    <row r="7" spans="1:23" ht="18" customHeight="1">
      <c r="A7" s="80">
        <v>1994</v>
      </c>
      <c r="B7" s="81">
        <v>27823</v>
      </c>
      <c r="C7" s="81">
        <v>26183</v>
      </c>
      <c r="D7" s="81">
        <v>29860</v>
      </c>
      <c r="E7" s="81">
        <v>30838</v>
      </c>
      <c r="F7" s="81">
        <v>28482</v>
      </c>
      <c r="G7" s="81">
        <v>34596</v>
      </c>
      <c r="H7" s="81">
        <v>26715</v>
      </c>
      <c r="I7" s="81">
        <v>25227</v>
      </c>
      <c r="J7" s="81">
        <v>34171</v>
      </c>
      <c r="K7" s="81">
        <v>29330</v>
      </c>
      <c r="L7" s="81">
        <v>26975</v>
      </c>
      <c r="M7" s="81">
        <v>26680</v>
      </c>
      <c r="N7" s="81">
        <v>24794</v>
      </c>
      <c r="O7" s="81">
        <v>34386</v>
      </c>
      <c r="P7" s="81">
        <v>23390</v>
      </c>
      <c r="Q7" s="81">
        <v>32603</v>
      </c>
      <c r="R7" s="81">
        <v>26781</v>
      </c>
      <c r="S7" s="81">
        <v>36233</v>
      </c>
      <c r="T7" s="82">
        <v>29445</v>
      </c>
      <c r="U7" s="83">
        <v>28798</v>
      </c>
      <c r="V7" s="83">
        <v>29656</v>
      </c>
      <c r="W7" s="80">
        <v>1994</v>
      </c>
    </row>
    <row r="8" spans="1:23" ht="12" customHeight="1">
      <c r="A8" s="80">
        <v>1995</v>
      </c>
      <c r="B8" s="81">
        <v>31127</v>
      </c>
      <c r="C8" s="81">
        <v>27625</v>
      </c>
      <c r="D8" s="81">
        <v>32766</v>
      </c>
      <c r="E8" s="81">
        <v>33397</v>
      </c>
      <c r="F8" s="81">
        <v>30334</v>
      </c>
      <c r="G8" s="81">
        <v>37249</v>
      </c>
      <c r="H8" s="81">
        <v>27415</v>
      </c>
      <c r="I8" s="81">
        <v>28303</v>
      </c>
      <c r="J8" s="81">
        <v>33293</v>
      </c>
      <c r="K8" s="81">
        <v>30982</v>
      </c>
      <c r="L8" s="81">
        <v>26925</v>
      </c>
      <c r="M8" s="81">
        <v>31618</v>
      </c>
      <c r="N8" s="81">
        <v>26959</v>
      </c>
      <c r="O8" s="81">
        <v>35211</v>
      </c>
      <c r="P8" s="81">
        <v>26280</v>
      </c>
      <c r="Q8" s="81">
        <v>39544</v>
      </c>
      <c r="R8" s="81">
        <v>29393</v>
      </c>
      <c r="S8" s="81">
        <v>37905</v>
      </c>
      <c r="T8" s="82">
        <v>31668</v>
      </c>
      <c r="U8" s="83">
        <v>31184</v>
      </c>
      <c r="V8" s="83">
        <v>31821</v>
      </c>
      <c r="W8" s="80">
        <v>1995</v>
      </c>
    </row>
    <row r="9" spans="1:23" ht="12" hidden="1" customHeight="1" outlineLevel="1">
      <c r="A9" s="80">
        <v>1996</v>
      </c>
      <c r="B9" s="81">
        <v>33044</v>
      </c>
      <c r="C9" s="81">
        <v>29670</v>
      </c>
      <c r="D9" s="81">
        <v>34559</v>
      </c>
      <c r="E9" s="81">
        <v>35171</v>
      </c>
      <c r="F9" s="81">
        <v>31564</v>
      </c>
      <c r="G9" s="81">
        <v>39467</v>
      </c>
      <c r="H9" s="81">
        <v>28006</v>
      </c>
      <c r="I9" s="81">
        <v>27828</v>
      </c>
      <c r="J9" s="81">
        <v>35139</v>
      </c>
      <c r="K9" s="81">
        <v>33872</v>
      </c>
      <c r="L9" s="81">
        <v>29781</v>
      </c>
      <c r="M9" s="81">
        <v>30854</v>
      </c>
      <c r="N9" s="81">
        <v>28038</v>
      </c>
      <c r="O9" s="81">
        <v>37178</v>
      </c>
      <c r="P9" s="81">
        <v>26995</v>
      </c>
      <c r="Q9" s="81">
        <v>40002</v>
      </c>
      <c r="R9" s="81">
        <v>30929</v>
      </c>
      <c r="S9" s="81">
        <v>40682</v>
      </c>
      <c r="T9" s="82">
        <v>33239</v>
      </c>
      <c r="U9" s="83">
        <v>33081</v>
      </c>
      <c r="V9" s="83">
        <v>33287</v>
      </c>
      <c r="W9" s="80">
        <v>1996</v>
      </c>
    </row>
    <row r="10" spans="1:23" ht="12" hidden="1" customHeight="1" outlineLevel="1">
      <c r="A10" s="80">
        <v>1997</v>
      </c>
      <c r="B10" s="81">
        <v>34510</v>
      </c>
      <c r="C10" s="81">
        <v>30410</v>
      </c>
      <c r="D10" s="81">
        <v>33540</v>
      </c>
      <c r="E10" s="81">
        <v>36093</v>
      </c>
      <c r="F10" s="81">
        <v>30181</v>
      </c>
      <c r="G10" s="81">
        <v>37639</v>
      </c>
      <c r="H10" s="81">
        <v>28962</v>
      </c>
      <c r="I10" s="81">
        <v>29343</v>
      </c>
      <c r="J10" s="81">
        <v>34899</v>
      </c>
      <c r="K10" s="81">
        <v>36423</v>
      </c>
      <c r="L10" s="81">
        <v>28794</v>
      </c>
      <c r="M10" s="81">
        <v>31490</v>
      </c>
      <c r="N10" s="81">
        <v>29017</v>
      </c>
      <c r="O10" s="81">
        <v>37200</v>
      </c>
      <c r="P10" s="81">
        <v>28444</v>
      </c>
      <c r="Q10" s="81">
        <v>41785</v>
      </c>
      <c r="R10" s="81">
        <v>29224</v>
      </c>
      <c r="S10" s="81">
        <v>46771</v>
      </c>
      <c r="T10" s="82">
        <v>33855</v>
      </c>
      <c r="U10" s="83">
        <v>33660</v>
      </c>
      <c r="V10" s="83">
        <v>33913</v>
      </c>
      <c r="W10" s="80">
        <v>1997</v>
      </c>
    </row>
    <row r="11" spans="1:23" ht="12" hidden="1" customHeight="1" outlineLevel="1">
      <c r="A11" s="80">
        <v>1998</v>
      </c>
      <c r="B11" s="81">
        <v>33938</v>
      </c>
      <c r="C11" s="81">
        <v>30314</v>
      </c>
      <c r="D11" s="81">
        <v>33684</v>
      </c>
      <c r="E11" s="81">
        <v>37373</v>
      </c>
      <c r="F11" s="81">
        <v>31357</v>
      </c>
      <c r="G11" s="81">
        <v>38893</v>
      </c>
      <c r="H11" s="81">
        <v>29433</v>
      </c>
      <c r="I11" s="81">
        <v>30725</v>
      </c>
      <c r="J11" s="81">
        <v>37233</v>
      </c>
      <c r="K11" s="81">
        <v>37374</v>
      </c>
      <c r="L11" s="81">
        <v>32140</v>
      </c>
      <c r="M11" s="81">
        <v>32938</v>
      </c>
      <c r="N11" s="81">
        <v>30115</v>
      </c>
      <c r="O11" s="81">
        <v>37217</v>
      </c>
      <c r="P11" s="81">
        <v>28749</v>
      </c>
      <c r="Q11" s="81">
        <v>43834</v>
      </c>
      <c r="R11" s="81">
        <v>30862</v>
      </c>
      <c r="S11" s="81">
        <v>46253</v>
      </c>
      <c r="T11" s="82">
        <v>34910</v>
      </c>
      <c r="U11" s="83">
        <v>34069</v>
      </c>
      <c r="V11" s="83">
        <v>35161</v>
      </c>
      <c r="W11" s="80">
        <v>1998</v>
      </c>
    </row>
    <row r="12" spans="1:23" ht="12" hidden="1" customHeight="1" outlineLevel="1">
      <c r="A12" s="80">
        <v>1999</v>
      </c>
      <c r="B12" s="81">
        <v>35461</v>
      </c>
      <c r="C12" s="81">
        <v>31830</v>
      </c>
      <c r="D12" s="81">
        <v>33984</v>
      </c>
      <c r="E12" s="81">
        <v>37181</v>
      </c>
      <c r="F12" s="81">
        <v>32818</v>
      </c>
      <c r="G12" s="81">
        <v>39904</v>
      </c>
      <c r="H12" s="81">
        <v>30276</v>
      </c>
      <c r="I12" s="81">
        <v>30307</v>
      </c>
      <c r="J12" s="81">
        <v>37326</v>
      </c>
      <c r="K12" s="81">
        <v>39579</v>
      </c>
      <c r="L12" s="81">
        <v>38499</v>
      </c>
      <c r="M12" s="81">
        <v>36452</v>
      </c>
      <c r="N12" s="81">
        <v>31200</v>
      </c>
      <c r="O12" s="81">
        <v>37890</v>
      </c>
      <c r="P12" s="81">
        <v>29476</v>
      </c>
      <c r="Q12" s="81">
        <v>45933</v>
      </c>
      <c r="R12" s="81">
        <v>34903</v>
      </c>
      <c r="S12" s="81">
        <v>45750</v>
      </c>
      <c r="T12" s="82">
        <v>36342</v>
      </c>
      <c r="U12" s="83">
        <v>34759</v>
      </c>
      <c r="V12" s="83">
        <v>36808</v>
      </c>
      <c r="W12" s="80">
        <v>1999</v>
      </c>
    </row>
    <row r="13" spans="1:23" ht="12" customHeight="1" collapsed="1">
      <c r="A13" s="80">
        <v>2000</v>
      </c>
      <c r="B13" s="81">
        <v>35416</v>
      </c>
      <c r="C13" s="81">
        <v>32312</v>
      </c>
      <c r="D13" s="81">
        <v>33432</v>
      </c>
      <c r="E13" s="81">
        <v>38690</v>
      </c>
      <c r="F13" s="81">
        <v>33888</v>
      </c>
      <c r="G13" s="81">
        <v>40800</v>
      </c>
      <c r="H13" s="81">
        <v>31036</v>
      </c>
      <c r="I13" s="81">
        <v>32466</v>
      </c>
      <c r="J13" s="81">
        <v>36281</v>
      </c>
      <c r="K13" s="81">
        <v>40996</v>
      </c>
      <c r="L13" s="81">
        <v>39650</v>
      </c>
      <c r="M13" s="81">
        <v>37702</v>
      </c>
      <c r="N13" s="81">
        <v>32225</v>
      </c>
      <c r="O13" s="81">
        <v>35513</v>
      </c>
      <c r="P13" s="81">
        <v>29881</v>
      </c>
      <c r="Q13" s="81">
        <v>44860</v>
      </c>
      <c r="R13" s="81">
        <v>39446</v>
      </c>
      <c r="S13" s="81">
        <v>52396</v>
      </c>
      <c r="T13" s="82">
        <v>37338</v>
      </c>
      <c r="U13" s="83">
        <v>35397</v>
      </c>
      <c r="V13" s="83">
        <v>37918</v>
      </c>
      <c r="W13" s="80">
        <v>2000</v>
      </c>
    </row>
    <row r="14" spans="1:23" ht="12" customHeight="1">
      <c r="A14" s="80">
        <v>2001</v>
      </c>
      <c r="B14" s="81">
        <v>36370</v>
      </c>
      <c r="C14" s="81">
        <v>33885</v>
      </c>
      <c r="D14" s="81">
        <v>34960</v>
      </c>
      <c r="E14" s="81">
        <v>39457</v>
      </c>
      <c r="F14" s="81">
        <v>36619</v>
      </c>
      <c r="G14" s="81">
        <v>42281</v>
      </c>
      <c r="H14" s="81">
        <v>33437</v>
      </c>
      <c r="I14" s="81">
        <v>35187</v>
      </c>
      <c r="J14" s="81">
        <v>38044</v>
      </c>
      <c r="K14" s="81">
        <v>46190</v>
      </c>
      <c r="L14" s="81">
        <v>41645</v>
      </c>
      <c r="M14" s="81">
        <v>39187</v>
      </c>
      <c r="N14" s="81">
        <v>34406</v>
      </c>
      <c r="O14" s="81">
        <v>37067</v>
      </c>
      <c r="P14" s="81">
        <v>32473</v>
      </c>
      <c r="Q14" s="81">
        <v>43703</v>
      </c>
      <c r="R14" s="81">
        <v>39588</v>
      </c>
      <c r="S14" s="81">
        <v>58076</v>
      </c>
      <c r="T14" s="82">
        <v>39291</v>
      </c>
      <c r="U14" s="83">
        <v>36592</v>
      </c>
      <c r="V14" s="83">
        <v>40113</v>
      </c>
      <c r="W14" s="80">
        <v>2001</v>
      </c>
    </row>
    <row r="15" spans="1:23" ht="12" customHeight="1">
      <c r="A15" s="80">
        <v>2002</v>
      </c>
      <c r="B15" s="81">
        <v>37433</v>
      </c>
      <c r="C15" s="81">
        <v>34724</v>
      </c>
      <c r="D15" s="81">
        <v>36230</v>
      </c>
      <c r="E15" s="81">
        <v>40765</v>
      </c>
      <c r="F15" s="81">
        <v>37948</v>
      </c>
      <c r="G15" s="81">
        <v>44179</v>
      </c>
      <c r="H15" s="81">
        <v>35159</v>
      </c>
      <c r="I15" s="81">
        <v>37359</v>
      </c>
      <c r="J15" s="81">
        <v>39879</v>
      </c>
      <c r="K15" s="81">
        <v>47294</v>
      </c>
      <c r="L15" s="81">
        <v>44578</v>
      </c>
      <c r="M15" s="81">
        <v>40742</v>
      </c>
      <c r="N15" s="81">
        <v>36736</v>
      </c>
      <c r="O15" s="81">
        <v>38489</v>
      </c>
      <c r="P15" s="81">
        <v>33237</v>
      </c>
      <c r="Q15" s="81">
        <v>45707</v>
      </c>
      <c r="R15" s="81">
        <v>40466</v>
      </c>
      <c r="S15" s="81">
        <v>55352</v>
      </c>
      <c r="T15" s="82">
        <v>40594</v>
      </c>
      <c r="U15" s="83">
        <v>37740</v>
      </c>
      <c r="V15" s="83">
        <v>41457</v>
      </c>
      <c r="W15" s="80">
        <v>2002</v>
      </c>
    </row>
    <row r="16" spans="1:23" ht="12" customHeight="1">
      <c r="A16" s="80">
        <v>2003</v>
      </c>
      <c r="B16" s="81">
        <v>38176</v>
      </c>
      <c r="C16" s="81">
        <v>36127</v>
      </c>
      <c r="D16" s="81">
        <v>37820</v>
      </c>
      <c r="E16" s="81">
        <v>41638</v>
      </c>
      <c r="F16" s="81">
        <v>38094</v>
      </c>
      <c r="G16" s="81">
        <v>45742</v>
      </c>
      <c r="H16" s="81">
        <v>35669</v>
      </c>
      <c r="I16" s="81">
        <v>38062</v>
      </c>
      <c r="J16" s="81">
        <v>40768</v>
      </c>
      <c r="K16" s="81">
        <v>50224</v>
      </c>
      <c r="L16" s="81">
        <v>46064</v>
      </c>
      <c r="M16" s="81">
        <v>42280</v>
      </c>
      <c r="N16" s="81">
        <v>36121</v>
      </c>
      <c r="O16" s="81">
        <v>40333</v>
      </c>
      <c r="P16" s="81">
        <v>33909</v>
      </c>
      <c r="Q16" s="81">
        <v>44442</v>
      </c>
      <c r="R16" s="81">
        <v>43416</v>
      </c>
      <c r="S16" s="81">
        <v>54135</v>
      </c>
      <c r="T16" s="82">
        <v>41607</v>
      </c>
      <c r="U16" s="83">
        <v>38894</v>
      </c>
      <c r="V16" s="83">
        <v>42439</v>
      </c>
      <c r="W16" s="80">
        <v>2003</v>
      </c>
    </row>
    <row r="17" spans="1:23" ht="12" customHeight="1">
      <c r="A17" s="80">
        <v>2004</v>
      </c>
      <c r="B17" s="81">
        <v>38959</v>
      </c>
      <c r="C17" s="81">
        <v>36485</v>
      </c>
      <c r="D17" s="81">
        <v>37129</v>
      </c>
      <c r="E17" s="81">
        <v>42035</v>
      </c>
      <c r="F17" s="81">
        <v>38036</v>
      </c>
      <c r="G17" s="81">
        <v>46729</v>
      </c>
      <c r="H17" s="81">
        <v>36259</v>
      </c>
      <c r="I17" s="81">
        <v>38650</v>
      </c>
      <c r="J17" s="81">
        <v>41555</v>
      </c>
      <c r="K17" s="81">
        <v>49961</v>
      </c>
      <c r="L17" s="81">
        <v>44226</v>
      </c>
      <c r="M17" s="81">
        <v>43163</v>
      </c>
      <c r="N17" s="81">
        <v>37415</v>
      </c>
      <c r="O17" s="81">
        <v>42147</v>
      </c>
      <c r="P17" s="81">
        <v>35668</v>
      </c>
      <c r="Q17" s="81">
        <v>47305</v>
      </c>
      <c r="R17" s="81">
        <v>49509</v>
      </c>
      <c r="S17" s="81">
        <v>58358</v>
      </c>
      <c r="T17" s="82">
        <v>42723</v>
      </c>
      <c r="U17" s="83">
        <v>39166</v>
      </c>
      <c r="V17" s="83">
        <v>43836</v>
      </c>
      <c r="W17" s="80">
        <v>2004</v>
      </c>
    </row>
    <row r="18" spans="1:23" ht="12" customHeight="1">
      <c r="A18" s="80">
        <v>2005</v>
      </c>
      <c r="B18" s="81">
        <v>40087</v>
      </c>
      <c r="C18" s="81">
        <v>37423</v>
      </c>
      <c r="D18" s="81">
        <v>38885</v>
      </c>
      <c r="E18" s="81">
        <v>42677</v>
      </c>
      <c r="F18" s="81">
        <v>39664</v>
      </c>
      <c r="G18" s="81">
        <v>50758</v>
      </c>
      <c r="H18" s="81">
        <v>37041</v>
      </c>
      <c r="I18" s="81">
        <v>38107</v>
      </c>
      <c r="J18" s="81">
        <v>41814</v>
      </c>
      <c r="K18" s="81">
        <v>49789</v>
      </c>
      <c r="L18" s="81">
        <v>46281</v>
      </c>
      <c r="M18" s="81">
        <v>44776</v>
      </c>
      <c r="N18" s="81">
        <v>38018</v>
      </c>
      <c r="O18" s="81">
        <v>42246</v>
      </c>
      <c r="P18" s="81">
        <v>36561</v>
      </c>
      <c r="Q18" s="81">
        <v>47979</v>
      </c>
      <c r="R18" s="81">
        <v>50097</v>
      </c>
      <c r="S18" s="81">
        <v>60625</v>
      </c>
      <c r="T18" s="82">
        <v>43773</v>
      </c>
      <c r="U18" s="83">
        <v>40202</v>
      </c>
      <c r="V18" s="83">
        <v>44883</v>
      </c>
      <c r="W18" s="80">
        <v>2005</v>
      </c>
    </row>
    <row r="19" spans="1:23" ht="12" customHeight="1">
      <c r="A19" s="80">
        <v>2006</v>
      </c>
      <c r="B19" s="81">
        <v>41894</v>
      </c>
      <c r="C19" s="81">
        <v>38063</v>
      </c>
      <c r="D19" s="81">
        <v>40113</v>
      </c>
      <c r="E19" s="81">
        <v>44256</v>
      </c>
      <c r="F19" s="81">
        <v>41622</v>
      </c>
      <c r="G19" s="81">
        <v>54600</v>
      </c>
      <c r="H19" s="81">
        <v>38476</v>
      </c>
      <c r="I19" s="81">
        <v>39784</v>
      </c>
      <c r="J19" s="81">
        <v>43129</v>
      </c>
      <c r="K19" s="81">
        <v>53641</v>
      </c>
      <c r="L19" s="81">
        <v>48744</v>
      </c>
      <c r="M19" s="81">
        <v>46163</v>
      </c>
      <c r="N19" s="81">
        <v>38932</v>
      </c>
      <c r="O19" s="81">
        <v>42835</v>
      </c>
      <c r="P19" s="81">
        <v>38726</v>
      </c>
      <c r="Q19" s="81">
        <v>54381</v>
      </c>
      <c r="R19" s="81">
        <v>46455</v>
      </c>
      <c r="S19" s="81">
        <v>66289</v>
      </c>
      <c r="T19" s="82">
        <v>45652</v>
      </c>
      <c r="U19" s="83">
        <v>41518</v>
      </c>
      <c r="V19" s="83">
        <v>46930</v>
      </c>
      <c r="W19" s="80">
        <v>2006</v>
      </c>
    </row>
    <row r="20" spans="1:23" ht="12" customHeight="1">
      <c r="A20" s="80">
        <v>2007</v>
      </c>
      <c r="B20" s="81">
        <v>42363</v>
      </c>
      <c r="C20" s="81">
        <v>38840</v>
      </c>
      <c r="D20" s="81">
        <v>40440</v>
      </c>
      <c r="E20" s="81">
        <v>44399</v>
      </c>
      <c r="F20" s="81">
        <v>41334</v>
      </c>
      <c r="G20" s="81">
        <v>53559</v>
      </c>
      <c r="H20" s="81">
        <v>38937</v>
      </c>
      <c r="I20" s="81">
        <v>40191</v>
      </c>
      <c r="J20" s="81">
        <v>43107</v>
      </c>
      <c r="K20" s="81">
        <v>56184</v>
      </c>
      <c r="L20" s="81">
        <v>51215</v>
      </c>
      <c r="M20" s="81">
        <v>46686</v>
      </c>
      <c r="N20" s="81">
        <v>40246</v>
      </c>
      <c r="O20" s="81">
        <v>43585</v>
      </c>
      <c r="P20" s="81">
        <v>39883</v>
      </c>
      <c r="Q20" s="81">
        <v>61223</v>
      </c>
      <c r="R20" s="81">
        <v>46385</v>
      </c>
      <c r="S20" s="81">
        <v>61375</v>
      </c>
      <c r="T20" s="82">
        <v>46274</v>
      </c>
      <c r="U20" s="83">
        <v>41943</v>
      </c>
      <c r="V20" s="83">
        <v>47600</v>
      </c>
      <c r="W20" s="80">
        <v>2007</v>
      </c>
    </row>
    <row r="21" spans="1:23" ht="12" customHeight="1">
      <c r="A21" s="80">
        <v>2008</v>
      </c>
      <c r="B21" s="81">
        <v>43493</v>
      </c>
      <c r="C21" s="81">
        <v>39791</v>
      </c>
      <c r="D21" s="81">
        <v>45881</v>
      </c>
      <c r="E21" s="81">
        <v>45680</v>
      </c>
      <c r="F21" s="81">
        <v>42485</v>
      </c>
      <c r="G21" s="81">
        <v>55137</v>
      </c>
      <c r="H21" s="81">
        <v>39933</v>
      </c>
      <c r="I21" s="81">
        <v>39748</v>
      </c>
      <c r="J21" s="81">
        <v>44022</v>
      </c>
      <c r="K21" s="81">
        <v>57317</v>
      </c>
      <c r="L21" s="81">
        <v>49586</v>
      </c>
      <c r="M21" s="81">
        <v>45202</v>
      </c>
      <c r="N21" s="81">
        <v>41360</v>
      </c>
      <c r="O21" s="81">
        <v>44276</v>
      </c>
      <c r="P21" s="81">
        <v>39420</v>
      </c>
      <c r="Q21" s="81">
        <v>66509</v>
      </c>
      <c r="R21" s="81">
        <v>46952</v>
      </c>
      <c r="S21" s="81">
        <v>59815</v>
      </c>
      <c r="T21" s="82">
        <v>47098</v>
      </c>
      <c r="U21" s="83">
        <v>43844</v>
      </c>
      <c r="V21" s="83">
        <v>48107</v>
      </c>
      <c r="W21" s="80">
        <v>2008</v>
      </c>
    </row>
    <row r="22" spans="1:23" ht="12" customHeight="1">
      <c r="A22" s="80">
        <v>2009</v>
      </c>
      <c r="B22" s="81">
        <v>42636</v>
      </c>
      <c r="C22" s="81">
        <v>39065</v>
      </c>
      <c r="D22" s="81">
        <v>43994</v>
      </c>
      <c r="E22" s="81">
        <v>45705</v>
      </c>
      <c r="F22" s="81">
        <v>40750</v>
      </c>
      <c r="G22" s="81">
        <v>56993</v>
      </c>
      <c r="H22" s="81">
        <v>38329</v>
      </c>
      <c r="I22" s="81">
        <v>35878</v>
      </c>
      <c r="J22" s="81">
        <v>42870</v>
      </c>
      <c r="K22" s="81">
        <v>54473</v>
      </c>
      <c r="L22" s="81">
        <v>46877</v>
      </c>
      <c r="M22" s="81">
        <v>43947</v>
      </c>
      <c r="N22" s="81">
        <v>39487</v>
      </c>
      <c r="O22" s="81">
        <v>43044</v>
      </c>
      <c r="P22" s="81">
        <v>37645</v>
      </c>
      <c r="Q22" s="81">
        <v>64862</v>
      </c>
      <c r="R22" s="81">
        <v>45423</v>
      </c>
      <c r="S22" s="81">
        <v>50588</v>
      </c>
      <c r="T22" s="82">
        <v>45390</v>
      </c>
      <c r="U22" s="83">
        <v>43246</v>
      </c>
      <c r="V22" s="83">
        <v>46047</v>
      </c>
      <c r="W22" s="80">
        <v>2009</v>
      </c>
    </row>
    <row r="23" spans="1:23" ht="12" customHeight="1">
      <c r="A23" s="80">
        <v>2010</v>
      </c>
      <c r="B23" s="81">
        <v>43932</v>
      </c>
      <c r="C23" s="81">
        <v>40218</v>
      </c>
      <c r="D23" s="81">
        <v>45977</v>
      </c>
      <c r="E23" s="81">
        <v>46918</v>
      </c>
      <c r="F23" s="81">
        <v>41389</v>
      </c>
      <c r="G23" s="81">
        <v>60307</v>
      </c>
      <c r="H23" s="81">
        <v>39324</v>
      </c>
      <c r="I23" s="81">
        <v>35781</v>
      </c>
      <c r="J23" s="81">
        <v>43680</v>
      </c>
      <c r="K23" s="81">
        <v>55269</v>
      </c>
      <c r="L23" s="81">
        <v>47060</v>
      </c>
      <c r="M23" s="81">
        <v>44864</v>
      </c>
      <c r="N23" s="81">
        <v>39523</v>
      </c>
      <c r="O23" s="81">
        <v>44564</v>
      </c>
      <c r="P23" s="81">
        <v>40320</v>
      </c>
      <c r="Q23" s="81">
        <v>72897</v>
      </c>
      <c r="R23" s="81">
        <v>50297</v>
      </c>
      <c r="S23" s="81">
        <v>59966</v>
      </c>
      <c r="T23" s="82">
        <v>47492</v>
      </c>
      <c r="U23" s="83">
        <v>44600</v>
      </c>
      <c r="V23" s="83">
        <v>48381</v>
      </c>
      <c r="W23" s="80">
        <v>2010</v>
      </c>
    </row>
    <row r="24" spans="1:23" ht="12" customHeight="1">
      <c r="A24" s="80">
        <v>2011</v>
      </c>
      <c r="B24" s="81">
        <v>47398</v>
      </c>
      <c r="C24" s="81">
        <v>41649</v>
      </c>
      <c r="D24" s="81">
        <v>47133</v>
      </c>
      <c r="E24" s="81">
        <v>48126</v>
      </c>
      <c r="F24" s="81">
        <v>43701</v>
      </c>
      <c r="G24" s="81">
        <v>61491</v>
      </c>
      <c r="H24" s="81">
        <v>42125</v>
      </c>
      <c r="I24" s="81">
        <v>37666</v>
      </c>
      <c r="J24" s="81">
        <v>44715</v>
      </c>
      <c r="K24" s="81">
        <v>57397</v>
      </c>
      <c r="L24" s="81">
        <v>49791</v>
      </c>
      <c r="M24" s="81">
        <v>46395</v>
      </c>
      <c r="N24" s="81">
        <v>41828</v>
      </c>
      <c r="O24" s="81">
        <v>47132</v>
      </c>
      <c r="P24" s="81">
        <v>43295</v>
      </c>
      <c r="Q24" s="81">
        <v>67816</v>
      </c>
      <c r="R24" s="81">
        <v>54729</v>
      </c>
      <c r="S24" s="81">
        <v>56448</v>
      </c>
      <c r="T24" s="82">
        <v>49033</v>
      </c>
      <c r="U24" s="83">
        <v>46229</v>
      </c>
      <c r="V24" s="83">
        <v>49887</v>
      </c>
      <c r="W24" s="80">
        <v>2011</v>
      </c>
    </row>
    <row r="25" spans="1:23" ht="12" customHeight="1">
      <c r="A25" s="80">
        <v>2012</v>
      </c>
      <c r="B25" s="81">
        <v>48323</v>
      </c>
      <c r="C25" s="81">
        <v>43410</v>
      </c>
      <c r="D25" s="81">
        <v>45169</v>
      </c>
      <c r="E25" s="81">
        <v>48157</v>
      </c>
      <c r="F25" s="81">
        <v>45066</v>
      </c>
      <c r="G25" s="81">
        <v>63961</v>
      </c>
      <c r="H25" s="81">
        <v>44026</v>
      </c>
      <c r="I25" s="81">
        <v>40378</v>
      </c>
      <c r="J25" s="81">
        <v>45696</v>
      </c>
      <c r="K25" s="81">
        <v>57390</v>
      </c>
      <c r="L25" s="81">
        <v>51147</v>
      </c>
      <c r="M25" s="81">
        <v>47430</v>
      </c>
      <c r="N25" s="81">
        <v>43634</v>
      </c>
      <c r="O25" s="81">
        <v>48430</v>
      </c>
      <c r="P25" s="81">
        <v>45195</v>
      </c>
      <c r="Q25" s="81">
        <v>70160</v>
      </c>
      <c r="R25" s="81">
        <v>56196</v>
      </c>
      <c r="S25" s="81">
        <v>58026</v>
      </c>
      <c r="T25" s="82">
        <v>50319</v>
      </c>
      <c r="U25" s="83">
        <v>46535</v>
      </c>
      <c r="V25" s="83">
        <v>51459</v>
      </c>
      <c r="W25" s="80">
        <v>2012</v>
      </c>
    </row>
    <row r="26" spans="1:23" ht="12" customHeight="1">
      <c r="A26" s="80">
        <v>2013</v>
      </c>
      <c r="B26" s="81">
        <v>48722</v>
      </c>
      <c r="C26" s="81">
        <v>44702</v>
      </c>
      <c r="D26" s="81">
        <v>45601</v>
      </c>
      <c r="E26" s="81">
        <v>49365</v>
      </c>
      <c r="F26" s="81">
        <v>46531</v>
      </c>
      <c r="G26" s="81">
        <v>67188</v>
      </c>
      <c r="H26" s="81">
        <v>45370</v>
      </c>
      <c r="I26" s="81">
        <v>41674</v>
      </c>
      <c r="J26" s="81">
        <v>46342</v>
      </c>
      <c r="K26" s="81">
        <v>58059</v>
      </c>
      <c r="L26" s="81">
        <v>55072</v>
      </c>
      <c r="M26" s="81">
        <v>48935</v>
      </c>
      <c r="N26" s="81">
        <v>44828</v>
      </c>
      <c r="O26" s="81">
        <v>50431</v>
      </c>
      <c r="P26" s="81">
        <v>45887</v>
      </c>
      <c r="Q26" s="81">
        <v>65110</v>
      </c>
      <c r="R26" s="81">
        <v>56486</v>
      </c>
      <c r="S26" s="81">
        <v>58601</v>
      </c>
      <c r="T26" s="82">
        <v>51400</v>
      </c>
      <c r="U26" s="83">
        <v>47530</v>
      </c>
      <c r="V26" s="83">
        <v>52546</v>
      </c>
      <c r="W26" s="80">
        <v>2013</v>
      </c>
    </row>
    <row r="27" spans="1:23" ht="12" customHeight="1">
      <c r="A27" s="80">
        <v>2014</v>
      </c>
      <c r="B27" s="81">
        <v>51268</v>
      </c>
      <c r="C27" s="81">
        <v>46930</v>
      </c>
      <c r="D27" s="81">
        <v>47123</v>
      </c>
      <c r="E27" s="81">
        <v>53268</v>
      </c>
      <c r="F27" s="81">
        <v>50310</v>
      </c>
      <c r="G27" s="81">
        <v>70571</v>
      </c>
      <c r="H27" s="81">
        <v>47607</v>
      </c>
      <c r="I27" s="81">
        <v>44620</v>
      </c>
      <c r="J27" s="81">
        <v>48597</v>
      </c>
      <c r="K27" s="81">
        <v>61529</v>
      </c>
      <c r="L27" s="81">
        <v>58050</v>
      </c>
      <c r="M27" s="81">
        <v>51874</v>
      </c>
      <c r="N27" s="81">
        <v>48191</v>
      </c>
      <c r="O27" s="81">
        <v>51370</v>
      </c>
      <c r="P27" s="81">
        <v>48797</v>
      </c>
      <c r="Q27" s="81">
        <v>64159</v>
      </c>
      <c r="R27" s="81">
        <v>62856</v>
      </c>
      <c r="S27" s="81">
        <v>57922</v>
      </c>
      <c r="T27" s="82">
        <v>54130</v>
      </c>
      <c r="U27" s="83">
        <v>50417</v>
      </c>
      <c r="V27" s="83">
        <v>55213</v>
      </c>
      <c r="W27" s="80">
        <v>2014</v>
      </c>
    </row>
    <row r="28" spans="1:23" ht="12" customHeight="1">
      <c r="A28" s="80">
        <v>2015</v>
      </c>
      <c r="B28" s="81">
        <v>50726</v>
      </c>
      <c r="C28" s="81">
        <v>50244</v>
      </c>
      <c r="D28" s="81">
        <v>52416</v>
      </c>
      <c r="E28" s="81">
        <v>54487</v>
      </c>
      <c r="F28" s="81">
        <v>49900</v>
      </c>
      <c r="G28" s="81">
        <v>61623</v>
      </c>
      <c r="H28" s="81">
        <v>46550</v>
      </c>
      <c r="I28" s="81">
        <v>48275</v>
      </c>
      <c r="J28" s="81">
        <v>49713</v>
      </c>
      <c r="K28" s="81">
        <v>60717</v>
      </c>
      <c r="L28" s="81">
        <v>62541</v>
      </c>
      <c r="M28" s="81">
        <v>53956</v>
      </c>
      <c r="N28" s="81">
        <v>48696</v>
      </c>
      <c r="O28" s="81">
        <v>53943</v>
      </c>
      <c r="P28" s="81">
        <v>48330</v>
      </c>
      <c r="Q28" s="81">
        <v>63702</v>
      </c>
      <c r="R28" s="81">
        <v>64082</v>
      </c>
      <c r="S28" s="81">
        <v>61079</v>
      </c>
      <c r="T28" s="82">
        <v>54938</v>
      </c>
      <c r="U28" s="83">
        <v>52527</v>
      </c>
      <c r="V28" s="83">
        <v>55648</v>
      </c>
      <c r="W28" s="80">
        <v>2015</v>
      </c>
    </row>
    <row r="29" spans="1:23" ht="12" customHeight="1">
      <c r="A29" s="80">
        <v>2016</v>
      </c>
      <c r="B29" s="81">
        <v>50840</v>
      </c>
      <c r="C29" s="81">
        <v>48993</v>
      </c>
      <c r="D29" s="81">
        <v>49286</v>
      </c>
      <c r="E29" s="81">
        <v>56077</v>
      </c>
      <c r="F29" s="81">
        <v>52064</v>
      </c>
      <c r="G29" s="81">
        <v>70650</v>
      </c>
      <c r="H29" s="81">
        <v>47102</v>
      </c>
      <c r="I29" s="81">
        <v>50673</v>
      </c>
      <c r="J29" s="81">
        <v>49785</v>
      </c>
      <c r="K29" s="81">
        <v>62604</v>
      </c>
      <c r="L29" s="81">
        <v>59449</v>
      </c>
      <c r="M29" s="81">
        <v>55123</v>
      </c>
      <c r="N29" s="81">
        <v>49234</v>
      </c>
      <c r="O29" s="81">
        <v>53345</v>
      </c>
      <c r="P29" s="81">
        <v>48171</v>
      </c>
      <c r="Q29" s="81">
        <v>63937</v>
      </c>
      <c r="R29" s="81">
        <v>66219</v>
      </c>
      <c r="S29" s="81">
        <v>57648</v>
      </c>
      <c r="T29" s="82">
        <v>55857</v>
      </c>
      <c r="U29" s="83">
        <v>52489</v>
      </c>
      <c r="V29" s="83">
        <v>56850</v>
      </c>
      <c r="W29" s="80">
        <v>2016</v>
      </c>
    </row>
    <row r="30" spans="1:23" ht="12" customHeight="1">
      <c r="A30" s="80">
        <v>2017</v>
      </c>
      <c r="B30" s="81">
        <v>49303</v>
      </c>
      <c r="C30" s="81">
        <v>51050</v>
      </c>
      <c r="D30" s="81">
        <v>49843</v>
      </c>
      <c r="E30" s="81">
        <v>57772</v>
      </c>
      <c r="F30" s="81">
        <v>53526</v>
      </c>
      <c r="G30" s="81">
        <v>72765</v>
      </c>
      <c r="H30" s="81">
        <v>49670</v>
      </c>
      <c r="I30" s="81">
        <v>53309</v>
      </c>
      <c r="J30" s="81">
        <v>52785</v>
      </c>
      <c r="K30" s="81">
        <v>66155</v>
      </c>
      <c r="L30" s="81">
        <v>59939</v>
      </c>
      <c r="M30" s="81">
        <v>57114</v>
      </c>
      <c r="N30" s="81">
        <v>50092</v>
      </c>
      <c r="O30" s="81">
        <v>55311</v>
      </c>
      <c r="P30" s="81">
        <v>51494</v>
      </c>
      <c r="Q30" s="81">
        <v>65493</v>
      </c>
      <c r="R30" s="81">
        <v>68472</v>
      </c>
      <c r="S30" s="81">
        <v>62282</v>
      </c>
      <c r="T30" s="82">
        <v>57929</v>
      </c>
      <c r="U30" s="83">
        <v>53604</v>
      </c>
      <c r="V30" s="83">
        <v>59202</v>
      </c>
      <c r="W30" s="80">
        <v>2017</v>
      </c>
    </row>
    <row r="31" spans="1:23" ht="12" customHeight="1">
      <c r="A31" s="122">
        <v>2018</v>
      </c>
      <c r="B31" s="81">
        <v>53638</v>
      </c>
      <c r="C31" s="81">
        <v>51628</v>
      </c>
      <c r="D31" s="81">
        <v>50792</v>
      </c>
      <c r="E31" s="81">
        <v>59384</v>
      </c>
      <c r="F31" s="81">
        <v>55005</v>
      </c>
      <c r="G31" s="81">
        <v>73312</v>
      </c>
      <c r="H31" s="81">
        <v>50079</v>
      </c>
      <c r="I31" s="81">
        <v>53326</v>
      </c>
      <c r="J31" s="81">
        <v>53244</v>
      </c>
      <c r="K31" s="81">
        <v>64993</v>
      </c>
      <c r="L31" s="81">
        <v>58770</v>
      </c>
      <c r="M31" s="81">
        <v>59680</v>
      </c>
      <c r="N31" s="81">
        <v>51208</v>
      </c>
      <c r="O31" s="81">
        <v>57096</v>
      </c>
      <c r="P31" s="81">
        <v>51112</v>
      </c>
      <c r="Q31" s="81">
        <v>69325</v>
      </c>
      <c r="R31" s="81">
        <v>67831</v>
      </c>
      <c r="S31" s="81">
        <v>64420</v>
      </c>
      <c r="T31" s="82">
        <v>58939</v>
      </c>
      <c r="U31" s="83">
        <v>55309</v>
      </c>
      <c r="V31" s="83">
        <v>60003</v>
      </c>
      <c r="W31" s="122">
        <v>2018</v>
      </c>
    </row>
    <row r="32" spans="1:23" ht="12" customHeight="1">
      <c r="A32" s="80">
        <v>2019</v>
      </c>
      <c r="B32" s="81">
        <v>54990</v>
      </c>
      <c r="C32" s="81">
        <v>53997</v>
      </c>
      <c r="D32" s="81">
        <v>55676</v>
      </c>
      <c r="E32" s="81">
        <v>62418</v>
      </c>
      <c r="F32" s="81">
        <v>57485</v>
      </c>
      <c r="G32" s="81">
        <v>70052</v>
      </c>
      <c r="H32" s="81">
        <v>51918</v>
      </c>
      <c r="I32" s="81">
        <v>54734</v>
      </c>
      <c r="J32" s="81">
        <v>55722</v>
      </c>
      <c r="K32" s="81">
        <v>66232</v>
      </c>
      <c r="L32" s="81">
        <v>58722</v>
      </c>
      <c r="M32" s="81">
        <v>61703</v>
      </c>
      <c r="N32" s="81">
        <v>55438</v>
      </c>
      <c r="O32" s="81">
        <v>61161</v>
      </c>
      <c r="P32" s="81">
        <v>53709</v>
      </c>
      <c r="Q32" s="81">
        <v>72129</v>
      </c>
      <c r="R32" s="81">
        <v>73300</v>
      </c>
      <c r="S32" s="81">
        <v>65196</v>
      </c>
      <c r="T32" s="82">
        <v>61155</v>
      </c>
      <c r="U32" s="83">
        <v>58239</v>
      </c>
      <c r="V32" s="83">
        <v>62013</v>
      </c>
      <c r="W32" s="80">
        <v>2019</v>
      </c>
    </row>
    <row r="33" spans="1:23" ht="12" customHeight="1">
      <c r="A33" s="80">
        <v>2020</v>
      </c>
      <c r="B33" s="81">
        <v>54128</v>
      </c>
      <c r="C33" s="81">
        <v>54211</v>
      </c>
      <c r="D33" s="81">
        <v>56573</v>
      </c>
      <c r="E33" s="81">
        <v>61600</v>
      </c>
      <c r="F33" s="81">
        <v>58802</v>
      </c>
      <c r="G33" s="81">
        <v>67781</v>
      </c>
      <c r="H33" s="81">
        <v>53914</v>
      </c>
      <c r="I33" s="81">
        <v>55722</v>
      </c>
      <c r="J33" s="81">
        <v>57587</v>
      </c>
      <c r="K33" s="81">
        <v>65820</v>
      </c>
      <c r="L33" s="81">
        <v>57450</v>
      </c>
      <c r="M33" s="81">
        <v>60929</v>
      </c>
      <c r="N33" s="81">
        <v>55838</v>
      </c>
      <c r="O33" s="81">
        <v>62678</v>
      </c>
      <c r="P33" s="81">
        <v>56381</v>
      </c>
      <c r="Q33" s="81">
        <v>72730</v>
      </c>
      <c r="R33" s="81">
        <v>72013</v>
      </c>
      <c r="S33" s="81">
        <v>59264</v>
      </c>
      <c r="T33" s="82">
        <v>61002</v>
      </c>
      <c r="U33" s="83">
        <v>57945</v>
      </c>
      <c r="V33" s="83">
        <v>61903</v>
      </c>
      <c r="W33" s="80">
        <v>2020</v>
      </c>
    </row>
    <row r="34" spans="1:23" ht="12" customHeight="1">
      <c r="A34" s="80">
        <v>2021</v>
      </c>
      <c r="B34" s="81">
        <v>57289</v>
      </c>
      <c r="C34" s="81">
        <v>55889</v>
      </c>
      <c r="D34" s="81">
        <v>54239</v>
      </c>
      <c r="E34" s="81">
        <v>64102</v>
      </c>
      <c r="F34" s="81">
        <v>60384</v>
      </c>
      <c r="G34" s="81">
        <v>73612</v>
      </c>
      <c r="H34" s="81">
        <v>54675</v>
      </c>
      <c r="I34" s="81">
        <v>57566</v>
      </c>
      <c r="J34" s="81">
        <v>59296</v>
      </c>
      <c r="K34" s="81">
        <v>72499</v>
      </c>
      <c r="L34" s="81">
        <v>58975</v>
      </c>
      <c r="M34" s="81">
        <v>69987</v>
      </c>
      <c r="N34" s="81">
        <v>57376</v>
      </c>
      <c r="O34" s="81">
        <v>64315</v>
      </c>
      <c r="P34" s="81">
        <v>59779</v>
      </c>
      <c r="Q34" s="81">
        <v>79125</v>
      </c>
      <c r="R34" s="81">
        <v>71455</v>
      </c>
      <c r="S34" s="81">
        <v>69335</v>
      </c>
      <c r="T34" s="82">
        <v>64268</v>
      </c>
      <c r="U34" s="83">
        <v>59632</v>
      </c>
      <c r="V34" s="83">
        <v>65619</v>
      </c>
      <c r="W34" s="80">
        <v>2021</v>
      </c>
    </row>
    <row r="35" spans="1:23" ht="12" customHeight="1">
      <c r="A35" s="80">
        <v>2022</v>
      </c>
      <c r="B35" s="81">
        <v>61436</v>
      </c>
      <c r="C35" s="81">
        <v>60243</v>
      </c>
      <c r="D35" s="81">
        <v>58819</v>
      </c>
      <c r="E35" s="81">
        <v>68953</v>
      </c>
      <c r="F35" s="81">
        <v>62731</v>
      </c>
      <c r="G35" s="81">
        <v>81652</v>
      </c>
      <c r="H35" s="81">
        <v>61351</v>
      </c>
      <c r="I35" s="81">
        <v>63417</v>
      </c>
      <c r="J35" s="81">
        <v>64470</v>
      </c>
      <c r="K35" s="81">
        <v>80009</v>
      </c>
      <c r="L35" s="81">
        <v>64233</v>
      </c>
      <c r="M35" s="81">
        <v>80773</v>
      </c>
      <c r="N35" s="81">
        <v>62263</v>
      </c>
      <c r="O35" s="81">
        <v>68866</v>
      </c>
      <c r="P35" s="81">
        <v>65949</v>
      </c>
      <c r="Q35" s="81">
        <v>100135</v>
      </c>
      <c r="R35" s="81">
        <v>79278</v>
      </c>
      <c r="S35" s="81">
        <v>90280</v>
      </c>
      <c r="T35" s="82">
        <v>71508</v>
      </c>
      <c r="U35" s="83">
        <v>64233</v>
      </c>
      <c r="V35" s="83">
        <v>73621</v>
      </c>
      <c r="W35" s="80">
        <v>2022</v>
      </c>
    </row>
    <row r="36" spans="1:23" ht="12" customHeight="1">
      <c r="A36" s="80">
        <v>2023</v>
      </c>
      <c r="B36" s="81">
        <v>70806</v>
      </c>
      <c r="C36" s="81">
        <v>67171</v>
      </c>
      <c r="D36" s="81">
        <v>64293</v>
      </c>
      <c r="E36" s="81">
        <v>74610</v>
      </c>
      <c r="F36" s="81">
        <v>69131</v>
      </c>
      <c r="G36" s="81">
        <v>101495</v>
      </c>
      <c r="H36" s="81">
        <v>68955</v>
      </c>
      <c r="I36" s="81">
        <v>68775</v>
      </c>
      <c r="J36" s="81">
        <v>70533</v>
      </c>
      <c r="K36" s="81">
        <v>78880</v>
      </c>
      <c r="L36" s="81">
        <v>73729</v>
      </c>
      <c r="M36" s="81">
        <v>81037</v>
      </c>
      <c r="N36" s="81">
        <v>65860</v>
      </c>
      <c r="O36" s="81">
        <v>74854</v>
      </c>
      <c r="P36" s="81">
        <v>73307</v>
      </c>
      <c r="Q36" s="81">
        <v>120656</v>
      </c>
      <c r="R36" s="81">
        <v>89676</v>
      </c>
      <c r="S36" s="81">
        <v>83709</v>
      </c>
      <c r="T36" s="82">
        <v>78253</v>
      </c>
      <c r="U36" s="83">
        <v>70732</v>
      </c>
      <c r="V36" s="83">
        <v>80427</v>
      </c>
      <c r="W36" s="80">
        <v>2023</v>
      </c>
    </row>
    <row r="37" spans="1:23" ht="12" customHeight="1">
      <c r="A37" s="122">
        <v>2024</v>
      </c>
      <c r="B37" s="81">
        <v>73596</v>
      </c>
      <c r="C37" s="81">
        <v>71969</v>
      </c>
      <c r="D37" s="81">
        <v>67796</v>
      </c>
      <c r="E37" s="81">
        <v>79168</v>
      </c>
      <c r="F37" s="81">
        <v>70415</v>
      </c>
      <c r="G37" s="81">
        <v>98075</v>
      </c>
      <c r="H37" s="81">
        <v>68829</v>
      </c>
      <c r="I37" s="81">
        <v>70849</v>
      </c>
      <c r="J37" s="81">
        <v>73028</v>
      </c>
      <c r="K37" s="81">
        <v>79068</v>
      </c>
      <c r="L37" s="81">
        <v>75251</v>
      </c>
      <c r="M37" s="81">
        <v>84211</v>
      </c>
      <c r="N37" s="81">
        <v>66524</v>
      </c>
      <c r="O37" s="81">
        <v>77175</v>
      </c>
      <c r="P37" s="81">
        <v>76658</v>
      </c>
      <c r="Q37" s="81">
        <v>110068</v>
      </c>
      <c r="R37" s="81">
        <v>95696</v>
      </c>
      <c r="S37" s="81">
        <v>86948</v>
      </c>
      <c r="T37" s="82">
        <v>80079</v>
      </c>
      <c r="U37" s="83">
        <v>74944</v>
      </c>
      <c r="V37" s="83">
        <v>81572</v>
      </c>
      <c r="W37" s="122">
        <v>2024</v>
      </c>
    </row>
    <row r="38" spans="1:23" ht="12" customHeight="1">
      <c r="A38" s="84"/>
      <c r="B38" s="85"/>
      <c r="C38" s="85"/>
      <c r="D38" s="85"/>
      <c r="E38" s="85"/>
      <c r="F38" s="85"/>
      <c r="G38" s="85"/>
      <c r="H38" s="85"/>
      <c r="I38" s="100"/>
      <c r="J38" s="100"/>
      <c r="K38" s="100"/>
      <c r="L38" s="85"/>
      <c r="M38" s="85"/>
      <c r="N38" s="85"/>
      <c r="O38" s="85"/>
      <c r="P38" s="85"/>
      <c r="Q38" s="85"/>
      <c r="R38" s="85"/>
      <c r="S38" s="100"/>
      <c r="W38" s="84"/>
    </row>
    <row r="39" spans="1:23" ht="12" customHeight="1">
      <c r="A39" s="79"/>
      <c r="B39" s="159" t="s">
        <v>86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 t="s">
        <v>86</v>
      </c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79"/>
    </row>
    <row r="40" spans="1:23" ht="12" customHeight="1">
      <c r="A40" s="80">
        <v>1995</v>
      </c>
      <c r="B40" s="86">
        <v>11.875067390288606</v>
      </c>
      <c r="C40" s="86">
        <v>5.5073902914104451</v>
      </c>
      <c r="D40" s="86">
        <v>9.7320830542531667</v>
      </c>
      <c r="E40" s="86">
        <v>8.2982035151436548</v>
      </c>
      <c r="F40" s="86">
        <v>6.5023523628958628</v>
      </c>
      <c r="G40" s="86">
        <v>7.6685165915134661</v>
      </c>
      <c r="H40" s="86">
        <v>2.620250795433293</v>
      </c>
      <c r="I40" s="86">
        <v>12.193284972450158</v>
      </c>
      <c r="J40" s="86">
        <v>-2.5694302186064135</v>
      </c>
      <c r="K40" s="86">
        <v>5.6324582338902189</v>
      </c>
      <c r="L40" s="86">
        <v>-0.18535681186283171</v>
      </c>
      <c r="M40" s="86">
        <v>18.508245877061483</v>
      </c>
      <c r="N40" s="86">
        <v>8.7319512785351208</v>
      </c>
      <c r="O40" s="86">
        <v>2.3992322456813895</v>
      </c>
      <c r="P40" s="86">
        <v>12.355707567336466</v>
      </c>
      <c r="Q40" s="86">
        <v>21.28945189093028</v>
      </c>
      <c r="R40" s="86">
        <v>9.753183226914615</v>
      </c>
      <c r="S40" s="86">
        <v>4.6145778710015719</v>
      </c>
      <c r="T40" s="87">
        <v>7.549668874172184</v>
      </c>
      <c r="U40" s="86">
        <v>8.2852975901104315</v>
      </c>
      <c r="V40" s="86">
        <v>7.3003776638791464</v>
      </c>
      <c r="W40" s="80">
        <v>1995</v>
      </c>
    </row>
    <row r="41" spans="1:23" ht="12" hidden="1" customHeight="1" outlineLevel="1">
      <c r="A41" s="80">
        <v>1996</v>
      </c>
      <c r="B41" s="86">
        <v>6.1586404086484379</v>
      </c>
      <c r="C41" s="86">
        <v>7.402714932126699</v>
      </c>
      <c r="D41" s="86">
        <v>5.4721357504730577</v>
      </c>
      <c r="E41" s="86">
        <v>5.3118543581758928</v>
      </c>
      <c r="F41" s="86">
        <v>4.0548559372321336</v>
      </c>
      <c r="G41" s="86">
        <v>5.9545222690541948</v>
      </c>
      <c r="H41" s="86">
        <v>2.1557541491884109</v>
      </c>
      <c r="I41" s="86">
        <v>-1.6782673214853503</v>
      </c>
      <c r="J41" s="86">
        <v>5.544709098008596</v>
      </c>
      <c r="K41" s="86">
        <v>9.32799690142663</v>
      </c>
      <c r="L41" s="86">
        <v>10.607242339832879</v>
      </c>
      <c r="M41" s="86">
        <v>-2.4163451198684385</v>
      </c>
      <c r="N41" s="86">
        <v>4.0023739752958107</v>
      </c>
      <c r="O41" s="86">
        <v>5.5863224560506666</v>
      </c>
      <c r="P41" s="86">
        <v>2.7207001522070016</v>
      </c>
      <c r="Q41" s="86">
        <v>1.1582035201294758</v>
      </c>
      <c r="R41" s="86">
        <v>5.2257340183036831</v>
      </c>
      <c r="S41" s="86">
        <v>7.3262102624983498</v>
      </c>
      <c r="T41" s="87">
        <v>4.9608437539472021</v>
      </c>
      <c r="U41" s="86">
        <v>6.0832478193945576</v>
      </c>
      <c r="V41" s="86">
        <v>4.6070205210395585</v>
      </c>
      <c r="W41" s="80">
        <v>1996</v>
      </c>
    </row>
    <row r="42" spans="1:23" ht="12" hidden="1" customHeight="1" outlineLevel="1">
      <c r="A42" s="80">
        <v>1997</v>
      </c>
      <c r="B42" s="86">
        <v>4.4365088972279239</v>
      </c>
      <c r="C42" s="86">
        <v>2.4941017863161505</v>
      </c>
      <c r="D42" s="86">
        <v>-2.9485806880986161</v>
      </c>
      <c r="E42" s="86">
        <v>2.6214779221517688</v>
      </c>
      <c r="F42" s="86">
        <v>-4.381573945000639</v>
      </c>
      <c r="G42" s="86">
        <v>-4.6317176375199551</v>
      </c>
      <c r="H42" s="86">
        <v>3.4135542383774862</v>
      </c>
      <c r="I42" s="86">
        <v>5.4441569642087018</v>
      </c>
      <c r="J42" s="86">
        <v>-0.68300179287970764</v>
      </c>
      <c r="K42" s="86">
        <v>7.5312942843646766</v>
      </c>
      <c r="L42" s="86">
        <v>-3.3141936133776539</v>
      </c>
      <c r="M42" s="86">
        <v>2.0613210604783774</v>
      </c>
      <c r="N42" s="86">
        <v>3.4916898494899726</v>
      </c>
      <c r="O42" s="86">
        <v>5.9174780784346126E-2</v>
      </c>
      <c r="P42" s="86">
        <v>5.3676606779033023</v>
      </c>
      <c r="Q42" s="86">
        <v>4.4572771361431904</v>
      </c>
      <c r="R42" s="86">
        <v>-5.5126256910989753</v>
      </c>
      <c r="S42" s="86">
        <v>14.967307408681975</v>
      </c>
      <c r="T42" s="87">
        <v>1.8532446824513329</v>
      </c>
      <c r="U42" s="86">
        <v>1.7502493878661483</v>
      </c>
      <c r="V42" s="86">
        <v>1.8806140535344156</v>
      </c>
      <c r="W42" s="80">
        <v>1997</v>
      </c>
    </row>
    <row r="43" spans="1:23" ht="12" hidden="1" customHeight="1" outlineLevel="1">
      <c r="A43" s="80">
        <v>1998</v>
      </c>
      <c r="B43" s="86">
        <v>-1.6574905824398627</v>
      </c>
      <c r="C43" s="86">
        <v>-0.31568562972705649</v>
      </c>
      <c r="D43" s="86">
        <v>0.4293381037567201</v>
      </c>
      <c r="E43" s="86">
        <v>3.5463940376250207</v>
      </c>
      <c r="F43" s="86">
        <v>3.8964911699413562</v>
      </c>
      <c r="G43" s="86">
        <v>3.3316506814740023</v>
      </c>
      <c r="H43" s="86">
        <v>1.6262689040812148</v>
      </c>
      <c r="I43" s="86">
        <v>4.7098115393790607</v>
      </c>
      <c r="J43" s="86">
        <v>6.6878707126278698</v>
      </c>
      <c r="K43" s="86">
        <v>2.6109875628037145</v>
      </c>
      <c r="L43" s="86">
        <v>11.620476488157252</v>
      </c>
      <c r="M43" s="86">
        <v>4.5982851698952061</v>
      </c>
      <c r="N43" s="86">
        <v>3.7839886962814973</v>
      </c>
      <c r="O43" s="86">
        <v>4.5698924731183865E-2</v>
      </c>
      <c r="P43" s="86">
        <v>1.0722823794121723</v>
      </c>
      <c r="Q43" s="86">
        <v>4.9036735670695322</v>
      </c>
      <c r="R43" s="86">
        <v>5.6049822064056798</v>
      </c>
      <c r="S43" s="86">
        <v>-1.1075238930106366</v>
      </c>
      <c r="T43" s="87">
        <v>3.1162309850834475</v>
      </c>
      <c r="U43" s="86">
        <v>1.2150920974450372</v>
      </c>
      <c r="V43" s="86">
        <v>3.6800047179547732</v>
      </c>
      <c r="W43" s="80">
        <v>1998</v>
      </c>
    </row>
    <row r="44" spans="1:23" ht="12" hidden="1" customHeight="1" outlineLevel="1">
      <c r="A44" s="80">
        <v>1999</v>
      </c>
      <c r="B44" s="86">
        <v>4.4875950262242839</v>
      </c>
      <c r="C44" s="86">
        <v>5.0009896417496833</v>
      </c>
      <c r="D44" s="86">
        <v>0.89063056644103256</v>
      </c>
      <c r="E44" s="86">
        <v>-0.51373986567843133</v>
      </c>
      <c r="F44" s="86">
        <v>4.6592467391650843</v>
      </c>
      <c r="G44" s="86">
        <v>2.5994394878255775</v>
      </c>
      <c r="H44" s="86">
        <v>2.8641320966262356</v>
      </c>
      <c r="I44" s="86">
        <v>-1.3604556550040741</v>
      </c>
      <c r="J44" s="86">
        <v>0.24977842236725678</v>
      </c>
      <c r="K44" s="86">
        <v>5.8998234066463198</v>
      </c>
      <c r="L44" s="86">
        <v>19.785314250155579</v>
      </c>
      <c r="M44" s="86">
        <v>10.668528750986695</v>
      </c>
      <c r="N44" s="86">
        <v>3.6028557197410009</v>
      </c>
      <c r="O44" s="86">
        <v>1.8083134051642986</v>
      </c>
      <c r="P44" s="86">
        <v>2.5287836098646892</v>
      </c>
      <c r="Q44" s="86">
        <v>4.7885203266870349</v>
      </c>
      <c r="R44" s="86">
        <v>13.093772276586108</v>
      </c>
      <c r="S44" s="86">
        <v>-1.0874970272198539</v>
      </c>
      <c r="T44" s="87">
        <v>4.1019765110283544</v>
      </c>
      <c r="U44" s="86">
        <v>2.0253015938243095</v>
      </c>
      <c r="V44" s="86">
        <v>4.6841671169761838</v>
      </c>
      <c r="W44" s="80">
        <v>1999</v>
      </c>
    </row>
    <row r="45" spans="1:23" ht="12" customHeight="1" collapsed="1">
      <c r="A45" s="80">
        <v>2000</v>
      </c>
      <c r="B45" s="86">
        <v>-0.12689997462001656</v>
      </c>
      <c r="C45" s="86">
        <v>1.5142946905435224</v>
      </c>
      <c r="D45" s="86">
        <v>-1.6242937853107406</v>
      </c>
      <c r="E45" s="86">
        <v>4.0585245152093847</v>
      </c>
      <c r="F45" s="86">
        <v>3.2604058748247837</v>
      </c>
      <c r="G45" s="86">
        <v>2.2453889334402675</v>
      </c>
      <c r="H45" s="86">
        <v>2.5102391333068965</v>
      </c>
      <c r="I45" s="86">
        <v>7.1237667865509593</v>
      </c>
      <c r="J45" s="86">
        <v>-2.799657075496981</v>
      </c>
      <c r="K45" s="86">
        <v>3.5801814093332212</v>
      </c>
      <c r="L45" s="86">
        <v>2.9896880438452911</v>
      </c>
      <c r="M45" s="86">
        <v>3.429167123888945</v>
      </c>
      <c r="N45" s="86">
        <v>3.2852564102564088</v>
      </c>
      <c r="O45" s="86">
        <v>-6.2734230667722386</v>
      </c>
      <c r="P45" s="86">
        <v>1.3739991857782456</v>
      </c>
      <c r="Q45" s="86">
        <v>-2.3360111466701454</v>
      </c>
      <c r="R45" s="86">
        <v>13.016073116924048</v>
      </c>
      <c r="S45" s="86">
        <v>14.526775956284155</v>
      </c>
      <c r="T45" s="87">
        <v>2.7406306752517651</v>
      </c>
      <c r="U45" s="86">
        <v>1.8354958428032973</v>
      </c>
      <c r="V45" s="86">
        <v>3.0156487720060881</v>
      </c>
      <c r="W45" s="80">
        <v>2000</v>
      </c>
    </row>
    <row r="46" spans="1:23" ht="12" hidden="1" customHeight="1" outlineLevel="1">
      <c r="A46" s="80">
        <v>2001</v>
      </c>
      <c r="B46" s="86">
        <v>2.6936977637226107</v>
      </c>
      <c r="C46" s="86">
        <v>4.8681604357514203</v>
      </c>
      <c r="D46" s="86">
        <v>4.5704714046422623</v>
      </c>
      <c r="E46" s="86">
        <v>1.9824243990695294</v>
      </c>
      <c r="F46" s="86">
        <v>8.0588999055712947</v>
      </c>
      <c r="G46" s="86">
        <v>3.6299019607843235</v>
      </c>
      <c r="H46" s="86">
        <v>7.7361773424410245</v>
      </c>
      <c r="I46" s="86">
        <v>8.3810755867677074</v>
      </c>
      <c r="J46" s="86">
        <v>4.8592927427579156</v>
      </c>
      <c r="K46" s="86">
        <v>12.669528734510678</v>
      </c>
      <c r="L46" s="86">
        <v>5.0315258511979977</v>
      </c>
      <c r="M46" s="86">
        <v>3.9387830884303128</v>
      </c>
      <c r="N46" s="86">
        <v>6.7680372381691285</v>
      </c>
      <c r="O46" s="86">
        <v>4.3758623602624453</v>
      </c>
      <c r="P46" s="86">
        <v>8.6744084869984306</v>
      </c>
      <c r="Q46" s="86">
        <v>-2.5791350869371286</v>
      </c>
      <c r="R46" s="86">
        <v>0.35998580337677311</v>
      </c>
      <c r="S46" s="86">
        <v>10.840522177265427</v>
      </c>
      <c r="T46" s="87">
        <v>5.2305961754780697</v>
      </c>
      <c r="U46" s="86">
        <v>3.3759923157329723</v>
      </c>
      <c r="V46" s="86">
        <v>5.7888074265520402</v>
      </c>
      <c r="W46" s="80">
        <v>2001</v>
      </c>
    </row>
    <row r="47" spans="1:23" ht="12" hidden="1" customHeight="1" outlineLevel="1">
      <c r="A47" s="80">
        <v>2002</v>
      </c>
      <c r="B47" s="86">
        <v>2.9227385207588554</v>
      </c>
      <c r="C47" s="86">
        <v>2.4760218385716257</v>
      </c>
      <c r="D47" s="86">
        <v>3.6327231121281471</v>
      </c>
      <c r="E47" s="86">
        <v>3.315001140482039</v>
      </c>
      <c r="F47" s="86">
        <v>3.6292634970916708</v>
      </c>
      <c r="G47" s="86">
        <v>4.4890139779097069</v>
      </c>
      <c r="H47" s="86">
        <v>5.1499835511558985</v>
      </c>
      <c r="I47" s="86">
        <v>6.1727342484440157</v>
      </c>
      <c r="J47" s="86">
        <v>4.823362422458203</v>
      </c>
      <c r="K47" s="86">
        <v>2.3901277332756052</v>
      </c>
      <c r="L47" s="86">
        <v>7.0428622883899692</v>
      </c>
      <c r="M47" s="86">
        <v>3.9681527037027706</v>
      </c>
      <c r="N47" s="86">
        <v>6.7720746381445167</v>
      </c>
      <c r="O47" s="86">
        <v>3.8362964361831331</v>
      </c>
      <c r="P47" s="86">
        <v>2.3527238013118676</v>
      </c>
      <c r="Q47" s="86">
        <v>4.5854975630963679</v>
      </c>
      <c r="R47" s="86">
        <v>2.217843791047784</v>
      </c>
      <c r="S47" s="86">
        <v>-4.6904056753219976</v>
      </c>
      <c r="T47" s="87">
        <v>3.3162810821816748</v>
      </c>
      <c r="U47" s="86">
        <v>3.1372977700043805</v>
      </c>
      <c r="V47" s="86">
        <v>3.3505347393613079</v>
      </c>
      <c r="W47" s="80">
        <v>2002</v>
      </c>
    </row>
    <row r="48" spans="1:23" ht="12" hidden="1" customHeight="1" outlineLevel="1">
      <c r="A48" s="80">
        <v>2003</v>
      </c>
      <c r="B48" s="86">
        <v>1.9848796516442633</v>
      </c>
      <c r="C48" s="86">
        <v>4.0404331298237679</v>
      </c>
      <c r="D48" s="86">
        <v>4.3886282086668587</v>
      </c>
      <c r="E48" s="86">
        <v>2.1415429903103131</v>
      </c>
      <c r="F48" s="86">
        <v>0.38473700853801063</v>
      </c>
      <c r="G48" s="86">
        <v>3.5378799882296903</v>
      </c>
      <c r="H48" s="86">
        <v>1.4505532011718287</v>
      </c>
      <c r="I48" s="86">
        <v>1.8817420166492553</v>
      </c>
      <c r="J48" s="86">
        <v>2.2292434614709578</v>
      </c>
      <c r="K48" s="86">
        <v>6.1952890430075627</v>
      </c>
      <c r="L48" s="86">
        <v>3.3334828839337831</v>
      </c>
      <c r="M48" s="86">
        <v>3.7749742280693113</v>
      </c>
      <c r="N48" s="86">
        <v>-1.6741071428571388</v>
      </c>
      <c r="O48" s="86">
        <v>4.790979240822054</v>
      </c>
      <c r="P48" s="86">
        <v>2.0218431266359858</v>
      </c>
      <c r="Q48" s="86">
        <v>-2.7676285908066518</v>
      </c>
      <c r="R48" s="86">
        <v>7.2900706766174039</v>
      </c>
      <c r="S48" s="86">
        <v>-2.1986558751264624</v>
      </c>
      <c r="T48" s="87">
        <v>2.4954426762575679</v>
      </c>
      <c r="U48" s="86">
        <v>3.0577636459989463</v>
      </c>
      <c r="V48" s="86">
        <v>2.3687193960006709</v>
      </c>
      <c r="W48" s="80">
        <v>2003</v>
      </c>
    </row>
    <row r="49" spans="1:23" ht="12" hidden="1" customHeight="1" outlineLevel="1">
      <c r="A49" s="80">
        <v>2004</v>
      </c>
      <c r="B49" s="86">
        <v>2.0510268231349613</v>
      </c>
      <c r="C49" s="86">
        <v>0.99094859800148072</v>
      </c>
      <c r="D49" s="86">
        <v>-1.827075621364358</v>
      </c>
      <c r="E49" s="86">
        <v>0.95345597771266455</v>
      </c>
      <c r="F49" s="86">
        <v>-0.15225494828582953</v>
      </c>
      <c r="G49" s="86">
        <v>2.1577543614183838</v>
      </c>
      <c r="H49" s="86">
        <v>1.6540973954974874</v>
      </c>
      <c r="I49" s="86">
        <v>1.5448478797751193</v>
      </c>
      <c r="J49" s="86">
        <v>1.9304356357927759</v>
      </c>
      <c r="K49" s="86">
        <v>-0.52365402994584542</v>
      </c>
      <c r="L49" s="86">
        <v>-3.990100729419936</v>
      </c>
      <c r="M49" s="86">
        <v>2.0884578997161611</v>
      </c>
      <c r="N49" s="86">
        <v>3.5824035879405329</v>
      </c>
      <c r="O49" s="86">
        <v>4.4975578310564543</v>
      </c>
      <c r="P49" s="86">
        <v>5.1874133710814192</v>
      </c>
      <c r="Q49" s="86">
        <v>6.4421043157373674</v>
      </c>
      <c r="R49" s="86">
        <v>14.033996683250408</v>
      </c>
      <c r="S49" s="86">
        <v>7.8008681998706919</v>
      </c>
      <c r="T49" s="87">
        <v>2.6822409690677063</v>
      </c>
      <c r="U49" s="86">
        <v>0.69933665861057648</v>
      </c>
      <c r="V49" s="86">
        <v>3.2917835010249945</v>
      </c>
      <c r="W49" s="80">
        <v>2004</v>
      </c>
    </row>
    <row r="50" spans="1:23" ht="12" customHeight="1" collapsed="1">
      <c r="A50" s="80">
        <v>2005</v>
      </c>
      <c r="B50" s="86">
        <v>2.8953515233963998</v>
      </c>
      <c r="C50" s="86">
        <v>2.5709195559819165</v>
      </c>
      <c r="D50" s="86">
        <v>4.729456758867741</v>
      </c>
      <c r="E50" s="86">
        <v>1.5272986796717021</v>
      </c>
      <c r="F50" s="86">
        <v>4.2801556420233595</v>
      </c>
      <c r="G50" s="86">
        <v>8.6220548267670978</v>
      </c>
      <c r="H50" s="86">
        <v>2.1567059212885198</v>
      </c>
      <c r="I50" s="86">
        <v>-1.4049159120310435</v>
      </c>
      <c r="J50" s="86">
        <v>0.62327036457708118</v>
      </c>
      <c r="K50" s="86">
        <v>-0.34426852945297526</v>
      </c>
      <c r="L50" s="86">
        <v>4.6465879799213212</v>
      </c>
      <c r="M50" s="86">
        <v>3.7369969649931676</v>
      </c>
      <c r="N50" s="86">
        <v>1.6116530803153921</v>
      </c>
      <c r="O50" s="86">
        <v>0.23489216314327166</v>
      </c>
      <c r="P50" s="86">
        <v>2.5036447235617203</v>
      </c>
      <c r="Q50" s="86">
        <v>1.4247965331360319</v>
      </c>
      <c r="R50" s="86">
        <v>1.1876628491789347</v>
      </c>
      <c r="S50" s="86">
        <v>3.8846430652181425</v>
      </c>
      <c r="T50" s="87">
        <v>2.4576925777684266</v>
      </c>
      <c r="U50" s="86">
        <v>2.6451514068324542</v>
      </c>
      <c r="V50" s="86">
        <v>2.3884478510812954</v>
      </c>
      <c r="W50" s="80">
        <v>2005</v>
      </c>
    </row>
    <row r="51" spans="1:23" ht="12" customHeight="1">
      <c r="A51" s="80">
        <v>2006</v>
      </c>
      <c r="B51" s="86">
        <v>4.5076957617182529</v>
      </c>
      <c r="C51" s="86">
        <v>1.7101782326376878</v>
      </c>
      <c r="D51" s="86">
        <v>3.1580300887231516</v>
      </c>
      <c r="E51" s="86">
        <v>3.6998851840569955</v>
      </c>
      <c r="F51" s="86">
        <v>4.9364663170633207</v>
      </c>
      <c r="G51" s="86">
        <v>7.5692501674612771</v>
      </c>
      <c r="H51" s="86">
        <v>3.8740854728543894</v>
      </c>
      <c r="I51" s="86">
        <v>4.4007662634161733</v>
      </c>
      <c r="J51" s="86">
        <v>3.1448797053618307</v>
      </c>
      <c r="K51" s="86">
        <v>7.7366486573339444</v>
      </c>
      <c r="L51" s="86">
        <v>5.321838335386019</v>
      </c>
      <c r="M51" s="86">
        <v>3.0976415937109039</v>
      </c>
      <c r="N51" s="86">
        <v>2.404124362144259</v>
      </c>
      <c r="O51" s="86">
        <v>1.3942148369076222</v>
      </c>
      <c r="P51" s="86">
        <v>5.9216104592325109</v>
      </c>
      <c r="Q51" s="86">
        <v>13.343337710248221</v>
      </c>
      <c r="R51" s="86">
        <v>-7.2698964009820912</v>
      </c>
      <c r="S51" s="86">
        <v>9.3426804123711378</v>
      </c>
      <c r="T51" s="87">
        <v>4.2926004614716788</v>
      </c>
      <c r="U51" s="86">
        <v>3.2734689816427078</v>
      </c>
      <c r="V51" s="86">
        <v>4.5607468306485828</v>
      </c>
      <c r="W51" s="80">
        <v>2006</v>
      </c>
    </row>
    <row r="52" spans="1:23" ht="12" customHeight="1">
      <c r="A52" s="80">
        <v>2007</v>
      </c>
      <c r="B52" s="86">
        <v>1.1194920513677431</v>
      </c>
      <c r="C52" s="86">
        <v>2.0413524945485051</v>
      </c>
      <c r="D52" s="86">
        <v>0.81519706828210303</v>
      </c>
      <c r="E52" s="86">
        <v>0.32312002892263081</v>
      </c>
      <c r="F52" s="86">
        <v>-0.69194176156840115</v>
      </c>
      <c r="G52" s="86">
        <v>-1.9065934065934016</v>
      </c>
      <c r="H52" s="86">
        <v>1.1981494957895791</v>
      </c>
      <c r="I52" s="86">
        <v>1.0230243313894931</v>
      </c>
      <c r="J52" s="86">
        <v>-5.1009761413439492E-2</v>
      </c>
      <c r="K52" s="86">
        <v>4.7407766447307154</v>
      </c>
      <c r="L52" s="86">
        <v>5.069341867717057</v>
      </c>
      <c r="M52" s="86">
        <v>1.1329419665099749</v>
      </c>
      <c r="N52" s="86">
        <v>3.3751155861502014</v>
      </c>
      <c r="O52" s="86">
        <v>1.7509046340609302</v>
      </c>
      <c r="P52" s="86">
        <v>2.9876568713525842</v>
      </c>
      <c r="Q52" s="86">
        <v>12.581600191243254</v>
      </c>
      <c r="R52" s="86">
        <v>-0.15068345710903941</v>
      </c>
      <c r="S52" s="86">
        <v>-7.4129946144910974</v>
      </c>
      <c r="T52" s="87">
        <v>1.362481380881448</v>
      </c>
      <c r="U52" s="86">
        <v>1.023652391733691</v>
      </c>
      <c r="V52" s="86">
        <v>1.4276582143618128</v>
      </c>
      <c r="W52" s="80">
        <v>2007</v>
      </c>
    </row>
    <row r="53" spans="1:23" ht="12" customHeight="1">
      <c r="A53" s="80">
        <v>2008</v>
      </c>
      <c r="B53" s="86">
        <v>2.6674220428203768</v>
      </c>
      <c r="C53" s="86">
        <v>2.448506694129776</v>
      </c>
      <c r="D53" s="86">
        <v>13.454500494559852</v>
      </c>
      <c r="E53" s="86">
        <v>2.8852001171197514</v>
      </c>
      <c r="F53" s="86">
        <v>2.784632505927334</v>
      </c>
      <c r="G53" s="86">
        <v>2.9462835377807721</v>
      </c>
      <c r="H53" s="86">
        <v>2.557978272594184</v>
      </c>
      <c r="I53" s="86">
        <v>-1.1022368191883771</v>
      </c>
      <c r="J53" s="86">
        <v>2.1226250956921149</v>
      </c>
      <c r="K53" s="86">
        <v>2.0165883525558854</v>
      </c>
      <c r="L53" s="86">
        <v>-3.1807087767255666</v>
      </c>
      <c r="M53" s="86">
        <v>-3.1786831169943923</v>
      </c>
      <c r="N53" s="86">
        <v>2.7679769418078877</v>
      </c>
      <c r="O53" s="86">
        <v>1.5854078237925933</v>
      </c>
      <c r="P53" s="86">
        <v>-1.1608956196875795</v>
      </c>
      <c r="Q53" s="86">
        <v>8.6340100942456246</v>
      </c>
      <c r="R53" s="86">
        <v>1.2223779238978096</v>
      </c>
      <c r="S53" s="86">
        <v>-2.5417515274949096</v>
      </c>
      <c r="T53" s="87">
        <v>1.7806975839564245</v>
      </c>
      <c r="U53" s="86">
        <v>4.5323415110984087</v>
      </c>
      <c r="V53" s="86">
        <v>1.0651260504201758</v>
      </c>
      <c r="W53" s="80">
        <v>2008</v>
      </c>
    </row>
    <row r="54" spans="1:23" ht="12" customHeight="1">
      <c r="A54" s="80">
        <v>2009</v>
      </c>
      <c r="B54" s="86">
        <v>-1.9704320235440207</v>
      </c>
      <c r="C54" s="86">
        <v>-1.8245331858962999</v>
      </c>
      <c r="D54" s="86">
        <v>-4.1128135829646197</v>
      </c>
      <c r="E54" s="86">
        <v>5.472854640980529E-2</v>
      </c>
      <c r="F54" s="86">
        <v>-4.0837942803342457</v>
      </c>
      <c r="G54" s="86">
        <v>3.3661606543700344</v>
      </c>
      <c r="H54" s="86">
        <v>-4.0167280194325485</v>
      </c>
      <c r="I54" s="86">
        <v>-9.7363389352923377</v>
      </c>
      <c r="J54" s="86">
        <v>-2.6168733814910752</v>
      </c>
      <c r="K54" s="86">
        <v>-4.9618786747387276</v>
      </c>
      <c r="L54" s="86">
        <v>-5.463235590690914</v>
      </c>
      <c r="M54" s="86">
        <v>-2.7764258218662974</v>
      </c>
      <c r="N54" s="86">
        <v>-4.5285299806576376</v>
      </c>
      <c r="O54" s="86">
        <v>-2.78254584876683</v>
      </c>
      <c r="P54" s="86">
        <v>-4.5027904616945733</v>
      </c>
      <c r="Q54" s="86">
        <v>-2.4763565833195571</v>
      </c>
      <c r="R54" s="86">
        <v>-3.2565172942579608</v>
      </c>
      <c r="S54" s="86">
        <v>-15.425896514252287</v>
      </c>
      <c r="T54" s="87">
        <v>-3.6264809546052987</v>
      </c>
      <c r="U54" s="86">
        <v>-1.3639266490283717</v>
      </c>
      <c r="V54" s="86">
        <v>-4.2821211050366799</v>
      </c>
      <c r="W54" s="80">
        <v>2009</v>
      </c>
    </row>
    <row r="55" spans="1:23" ht="12" customHeight="1">
      <c r="A55" s="80">
        <v>2010</v>
      </c>
      <c r="B55" s="86">
        <v>3.0396847734309063</v>
      </c>
      <c r="C55" s="86">
        <v>2.951491104569314</v>
      </c>
      <c r="D55" s="86">
        <v>4.5074328317497958</v>
      </c>
      <c r="E55" s="86">
        <v>2.6539765889946381</v>
      </c>
      <c r="F55" s="86">
        <v>1.5680981595092049</v>
      </c>
      <c r="G55" s="86">
        <v>5.8147491797238189</v>
      </c>
      <c r="H55" s="86">
        <v>2.5959456286362723</v>
      </c>
      <c r="I55" s="86">
        <v>-0.27036066670382297</v>
      </c>
      <c r="J55" s="86">
        <v>1.8894331700489886</v>
      </c>
      <c r="K55" s="86">
        <v>1.461274392818467</v>
      </c>
      <c r="L55" s="86">
        <v>0.39038334364400384</v>
      </c>
      <c r="M55" s="86">
        <v>2.0866043188385959</v>
      </c>
      <c r="N55" s="86">
        <v>9.1169245574491242E-2</v>
      </c>
      <c r="O55" s="86">
        <v>3.5312703280364133</v>
      </c>
      <c r="P55" s="86">
        <v>7.105857351573917</v>
      </c>
      <c r="Q55" s="86">
        <v>12.387838796213501</v>
      </c>
      <c r="R55" s="86">
        <v>10.730246791273146</v>
      </c>
      <c r="S55" s="86">
        <v>18.537993199968355</v>
      </c>
      <c r="T55" s="87">
        <v>4.6309759858999939</v>
      </c>
      <c r="U55" s="86">
        <v>3.1309254035055289</v>
      </c>
      <c r="V55" s="86">
        <v>5.0687341194866065</v>
      </c>
      <c r="W55" s="80">
        <v>2010</v>
      </c>
    </row>
    <row r="56" spans="1:23" ht="12" customHeight="1">
      <c r="A56" s="80">
        <v>2011</v>
      </c>
      <c r="B56" s="86">
        <v>7.8894655376490874</v>
      </c>
      <c r="C56" s="86">
        <v>3.5581083097120541</v>
      </c>
      <c r="D56" s="86">
        <v>2.5143006285751568</v>
      </c>
      <c r="E56" s="86">
        <v>2.5747048041263412</v>
      </c>
      <c r="F56" s="86">
        <v>5.5860252724153838</v>
      </c>
      <c r="G56" s="86">
        <v>1.9632878438655439</v>
      </c>
      <c r="H56" s="86">
        <v>7.1228766147899449</v>
      </c>
      <c r="I56" s="86">
        <v>5.2681590788407249</v>
      </c>
      <c r="J56" s="86">
        <v>2.3695054945055034</v>
      </c>
      <c r="K56" s="86">
        <v>3.8502596392191037</v>
      </c>
      <c r="L56" s="86">
        <v>5.8032299192520185</v>
      </c>
      <c r="M56" s="86">
        <v>3.4125356633380761</v>
      </c>
      <c r="N56" s="86">
        <v>5.8320471624117687</v>
      </c>
      <c r="O56" s="86">
        <v>5.7624988780181354</v>
      </c>
      <c r="P56" s="86">
        <v>7.3784722222222285</v>
      </c>
      <c r="Q56" s="86">
        <v>-6.9701085092665096</v>
      </c>
      <c r="R56" s="86">
        <v>8.8116587470425713</v>
      </c>
      <c r="S56" s="86">
        <v>-5.8666577727378808</v>
      </c>
      <c r="T56" s="87">
        <v>3.244757011707236</v>
      </c>
      <c r="U56" s="86">
        <v>3.6524663677130178</v>
      </c>
      <c r="V56" s="86">
        <v>3.1127922118186859</v>
      </c>
      <c r="W56" s="80">
        <v>2011</v>
      </c>
    </row>
    <row r="57" spans="1:23" ht="12" customHeight="1">
      <c r="A57" s="80">
        <v>2012</v>
      </c>
      <c r="B57" s="86">
        <v>1.951559137516341</v>
      </c>
      <c r="C57" s="86">
        <v>4.2281927537275834</v>
      </c>
      <c r="D57" s="86">
        <v>-4.1669318736341836</v>
      </c>
      <c r="E57" s="86">
        <v>6.4414245937754799E-2</v>
      </c>
      <c r="F57" s="86">
        <v>3.1234983181162903</v>
      </c>
      <c r="G57" s="86">
        <v>4.0168479940153787</v>
      </c>
      <c r="H57" s="86">
        <v>4.5127596439169082</v>
      </c>
      <c r="I57" s="86">
        <v>7.2001274358838288</v>
      </c>
      <c r="J57" s="86">
        <v>2.1938946662193928</v>
      </c>
      <c r="K57" s="86">
        <v>-1.2195759360238867E-2</v>
      </c>
      <c r="L57" s="86">
        <v>2.7233837440501247</v>
      </c>
      <c r="M57" s="86">
        <v>2.2308438409311293</v>
      </c>
      <c r="N57" s="86">
        <v>4.3176819355455649</v>
      </c>
      <c r="O57" s="86">
        <v>2.7539675804124641</v>
      </c>
      <c r="P57" s="86">
        <v>4.3884975170342955</v>
      </c>
      <c r="Q57" s="86">
        <v>3.4564114663206311</v>
      </c>
      <c r="R57" s="86">
        <v>2.6804801841802401</v>
      </c>
      <c r="S57" s="86">
        <v>2.7954931972789154</v>
      </c>
      <c r="T57" s="87">
        <v>2.6227234719474808</v>
      </c>
      <c r="U57" s="86">
        <v>0.66192217006640419</v>
      </c>
      <c r="V57" s="86">
        <v>3.1511215346683485</v>
      </c>
      <c r="W57" s="80">
        <v>2012</v>
      </c>
    </row>
    <row r="58" spans="1:23" ht="12" customHeight="1">
      <c r="A58" s="80">
        <v>2013</v>
      </c>
      <c r="B58" s="86">
        <v>0.82569376901268754</v>
      </c>
      <c r="C58" s="86">
        <v>2.9762727482146971</v>
      </c>
      <c r="D58" s="86">
        <v>0.95640815603621832</v>
      </c>
      <c r="E58" s="86">
        <v>2.5084619058496145</v>
      </c>
      <c r="F58" s="86">
        <v>3.2507877335463462</v>
      </c>
      <c r="G58" s="86">
        <v>5.0452619565047456</v>
      </c>
      <c r="H58" s="86">
        <v>3.052741561804396</v>
      </c>
      <c r="I58" s="86">
        <v>3.2096686314329474</v>
      </c>
      <c r="J58" s="86">
        <v>1.4136904761904674</v>
      </c>
      <c r="K58" s="86">
        <v>1.1657083115525353</v>
      </c>
      <c r="L58" s="86">
        <v>7.6739593720061663</v>
      </c>
      <c r="M58" s="86">
        <v>3.173097195867598</v>
      </c>
      <c r="N58" s="86">
        <v>2.736398221570326</v>
      </c>
      <c r="O58" s="86">
        <v>4.1317365269461135</v>
      </c>
      <c r="P58" s="86">
        <v>1.5311428255337916</v>
      </c>
      <c r="Q58" s="86">
        <v>-7.197833523375138</v>
      </c>
      <c r="R58" s="86">
        <v>0.51605096448146526</v>
      </c>
      <c r="S58" s="86">
        <v>0.99093509805949509</v>
      </c>
      <c r="T58" s="87">
        <v>2.1482938850136009</v>
      </c>
      <c r="U58" s="86">
        <v>2.1381755667776901</v>
      </c>
      <c r="V58" s="86">
        <v>2.1123612973435115</v>
      </c>
      <c r="W58" s="80">
        <v>2013</v>
      </c>
    </row>
    <row r="59" spans="1:23" ht="12" customHeight="1">
      <c r="A59" s="80">
        <v>2014</v>
      </c>
      <c r="B59" s="86">
        <v>5.2255654529781168</v>
      </c>
      <c r="C59" s="86">
        <v>4.9841170417431044</v>
      </c>
      <c r="D59" s="86">
        <v>3.3376461042520873</v>
      </c>
      <c r="E59" s="86">
        <v>7.9064114250987529</v>
      </c>
      <c r="F59" s="86">
        <v>8.1214674088242305</v>
      </c>
      <c r="G59" s="86">
        <v>5.0351253199976185</v>
      </c>
      <c r="H59" s="86">
        <v>4.9305708618029485</v>
      </c>
      <c r="I59" s="86">
        <v>7.0691558285741678</v>
      </c>
      <c r="J59" s="86">
        <v>4.8659962884640322</v>
      </c>
      <c r="K59" s="86">
        <v>5.9766788956061987</v>
      </c>
      <c r="L59" s="86">
        <v>5.4074665891923388</v>
      </c>
      <c r="M59" s="86">
        <v>6.0059262286706883</v>
      </c>
      <c r="N59" s="86">
        <v>7.5020076737753101</v>
      </c>
      <c r="O59" s="86">
        <v>1.8619499910769122</v>
      </c>
      <c r="P59" s="86">
        <v>6.3416653954279099</v>
      </c>
      <c r="Q59" s="86">
        <v>-1.4606051297803617</v>
      </c>
      <c r="R59" s="86">
        <v>11.27713061643594</v>
      </c>
      <c r="S59" s="86">
        <v>-1.1586832989198115</v>
      </c>
      <c r="T59" s="87">
        <v>5.3112840466926059</v>
      </c>
      <c r="U59" s="86">
        <v>6.0740584893751191</v>
      </c>
      <c r="V59" s="86">
        <v>5.0755528489323751</v>
      </c>
      <c r="W59" s="80">
        <v>2014</v>
      </c>
    </row>
    <row r="60" spans="1:23" ht="12" customHeight="1">
      <c r="A60" s="80">
        <v>2015</v>
      </c>
      <c r="B60" s="86">
        <v>-1.0571896699695742</v>
      </c>
      <c r="C60" s="86">
        <v>7.0615810782015842</v>
      </c>
      <c r="D60" s="86">
        <v>11.232306941408638</v>
      </c>
      <c r="E60" s="86">
        <v>2.2884283246977617</v>
      </c>
      <c r="F60" s="86">
        <v>-0.81494732657523627</v>
      </c>
      <c r="G60" s="86">
        <v>-12.67942922730299</v>
      </c>
      <c r="H60" s="86">
        <v>-2.2202617262167337</v>
      </c>
      <c r="I60" s="86">
        <v>8.1913939937247875</v>
      </c>
      <c r="J60" s="86">
        <v>2.2964380517315846</v>
      </c>
      <c r="K60" s="86">
        <v>-1.3197029043215451</v>
      </c>
      <c r="L60" s="86">
        <v>7.7364341085271349</v>
      </c>
      <c r="M60" s="86">
        <v>4.0135713459536646</v>
      </c>
      <c r="N60" s="86">
        <v>1.0479135108215161</v>
      </c>
      <c r="O60" s="86">
        <v>5.0087599766400501</v>
      </c>
      <c r="P60" s="86">
        <v>-0.9570260466831968</v>
      </c>
      <c r="Q60" s="86">
        <v>-0.71229289733318524</v>
      </c>
      <c r="R60" s="86">
        <v>1.9504900089092558</v>
      </c>
      <c r="S60" s="86">
        <v>5.450433341390152</v>
      </c>
      <c r="T60" s="87">
        <v>1.4927027526325531</v>
      </c>
      <c r="U60" s="86">
        <v>4.185096296883998</v>
      </c>
      <c r="V60" s="86">
        <v>0.78785793200877663</v>
      </c>
      <c r="W60" s="80">
        <v>2015</v>
      </c>
    </row>
    <row r="61" spans="1:23" ht="12" customHeight="1">
      <c r="A61" s="80">
        <v>2016</v>
      </c>
      <c r="B61" s="86">
        <v>0.22473682135392892</v>
      </c>
      <c r="C61" s="86">
        <v>-2.48984953427275</v>
      </c>
      <c r="D61" s="86">
        <v>-5.9714590964590997</v>
      </c>
      <c r="E61" s="86">
        <v>2.9181272597133159</v>
      </c>
      <c r="F61" s="86">
        <v>4.336673346693388</v>
      </c>
      <c r="G61" s="86">
        <v>14.64875127793195</v>
      </c>
      <c r="H61" s="86">
        <v>1.1858216970998825</v>
      </c>
      <c r="I61" s="86">
        <v>4.9673744174003218</v>
      </c>
      <c r="J61" s="86">
        <v>0.14483133184479868</v>
      </c>
      <c r="K61" s="86">
        <v>3.1078610603290713</v>
      </c>
      <c r="L61" s="86">
        <v>-4.9439567643625821</v>
      </c>
      <c r="M61" s="86">
        <v>2.1628734524427244</v>
      </c>
      <c r="N61" s="86">
        <v>1.1048135370461694</v>
      </c>
      <c r="O61" s="86">
        <v>-1.1085775726229485</v>
      </c>
      <c r="P61" s="86">
        <v>-0.32898820608318147</v>
      </c>
      <c r="Q61" s="86">
        <v>0.36890521490691697</v>
      </c>
      <c r="R61" s="86">
        <v>3.3347898005680321</v>
      </c>
      <c r="S61" s="86">
        <v>-5.6173152802108746</v>
      </c>
      <c r="T61" s="87">
        <v>1.6727947868506305</v>
      </c>
      <c r="U61" s="86">
        <v>-7.2343747025342964E-2</v>
      </c>
      <c r="V61" s="86">
        <v>2.1600057504312957</v>
      </c>
      <c r="W61" s="80">
        <v>2016</v>
      </c>
    </row>
    <row r="62" spans="1:23" ht="12" customHeight="1">
      <c r="A62" s="80">
        <v>2017</v>
      </c>
      <c r="B62" s="86">
        <v>-3.0232100708103928</v>
      </c>
      <c r="C62" s="86">
        <v>4.198558977813164</v>
      </c>
      <c r="D62" s="86">
        <v>1.1301383760094126</v>
      </c>
      <c r="E62" s="86">
        <v>3.0226295985876561</v>
      </c>
      <c r="F62" s="86">
        <v>2.8080823601720937</v>
      </c>
      <c r="G62" s="86">
        <v>2.9936305732484243</v>
      </c>
      <c r="H62" s="86">
        <v>5.4519977920258071</v>
      </c>
      <c r="I62" s="86">
        <v>5.2019813312809617</v>
      </c>
      <c r="J62" s="86">
        <v>6.0259114191021297</v>
      </c>
      <c r="K62" s="86">
        <v>5.6721615232253555</v>
      </c>
      <c r="L62" s="86">
        <v>0.82423589967872601</v>
      </c>
      <c r="M62" s="86">
        <v>3.6119224280245987</v>
      </c>
      <c r="N62" s="86">
        <v>1.7426981354348641</v>
      </c>
      <c r="O62" s="86">
        <v>3.6854438091667561</v>
      </c>
      <c r="P62" s="86">
        <v>6.8983413256938917</v>
      </c>
      <c r="Q62" s="86">
        <v>2.4336456199070824</v>
      </c>
      <c r="R62" s="86">
        <v>3.4023467584832048</v>
      </c>
      <c r="S62" s="86">
        <v>8.038440188731613</v>
      </c>
      <c r="T62" s="87">
        <v>3.7094724027427048</v>
      </c>
      <c r="U62" s="86">
        <v>2.124254605726918</v>
      </c>
      <c r="V62" s="86">
        <v>4.1372031662269251</v>
      </c>
      <c r="W62" s="80">
        <v>2017</v>
      </c>
    </row>
    <row r="63" spans="1:23" ht="12" customHeight="1">
      <c r="A63" s="122">
        <v>2018</v>
      </c>
      <c r="B63" s="86">
        <v>8.792568403545431</v>
      </c>
      <c r="C63" s="86">
        <v>1.1322233104799295</v>
      </c>
      <c r="D63" s="86">
        <v>1.9039784924663508</v>
      </c>
      <c r="E63" s="86">
        <v>2.790279027902784</v>
      </c>
      <c r="F63" s="86">
        <v>2.763143145387275</v>
      </c>
      <c r="G63" s="86">
        <v>0.75173503744932191</v>
      </c>
      <c r="H63" s="86">
        <v>0.82343466881418692</v>
      </c>
      <c r="I63" s="86">
        <v>3.18895496070013E-2</v>
      </c>
      <c r="J63" s="86">
        <v>0.86956521739129755</v>
      </c>
      <c r="K63" s="86">
        <v>-1.7564809916106157</v>
      </c>
      <c r="L63" s="86">
        <v>-1.9503161547573313</v>
      </c>
      <c r="M63" s="86">
        <v>4.4927688482683692</v>
      </c>
      <c r="N63" s="86">
        <v>2.2279006627804847</v>
      </c>
      <c r="O63" s="86">
        <v>3.2272061615230285</v>
      </c>
      <c r="P63" s="86">
        <v>-0.74183400007767375</v>
      </c>
      <c r="Q63" s="86">
        <v>5.8510069778449463</v>
      </c>
      <c r="R63" s="86">
        <v>-0.93614908283677778</v>
      </c>
      <c r="S63" s="86">
        <v>3.4327735140169011</v>
      </c>
      <c r="T63" s="87">
        <v>1.7435136114899166</v>
      </c>
      <c r="U63" s="86">
        <v>3.1807327811357311</v>
      </c>
      <c r="V63" s="86">
        <v>1.3529948312556996</v>
      </c>
      <c r="W63" s="122">
        <v>2018</v>
      </c>
    </row>
    <row r="64" spans="1:23" ht="12" customHeight="1">
      <c r="A64" s="80">
        <v>2019</v>
      </c>
      <c r="B64" s="86">
        <v>2.5206010664081475</v>
      </c>
      <c r="C64" s="86">
        <v>4.5885953358642695</v>
      </c>
      <c r="D64" s="86">
        <v>9.6156875098440793</v>
      </c>
      <c r="E64" s="86">
        <v>5.1091203017647757</v>
      </c>
      <c r="F64" s="86">
        <v>4.5086810289973727</v>
      </c>
      <c r="G64" s="86">
        <v>-4.4467481449148778</v>
      </c>
      <c r="H64" s="86">
        <v>3.6721979272749081</v>
      </c>
      <c r="I64" s="86">
        <v>2.6403630499193724</v>
      </c>
      <c r="J64" s="86">
        <v>4.6540455262564819</v>
      </c>
      <c r="K64" s="86">
        <v>1.9063591463696099</v>
      </c>
      <c r="L64" s="86">
        <v>-8.1674323634501889E-2</v>
      </c>
      <c r="M64" s="86">
        <v>3.3897453083109923</v>
      </c>
      <c r="N64" s="86">
        <v>8.260428058115906</v>
      </c>
      <c r="O64" s="86">
        <v>7.1195880622110224</v>
      </c>
      <c r="P64" s="86">
        <v>5.08099859132885</v>
      </c>
      <c r="Q64" s="86">
        <v>4.0447169130905252</v>
      </c>
      <c r="R64" s="86">
        <v>8.0626852029308083</v>
      </c>
      <c r="S64" s="86">
        <v>1.2045948463210294</v>
      </c>
      <c r="T64" s="87">
        <v>3.7598194743718096</v>
      </c>
      <c r="U64" s="86">
        <v>5.2975103509374577</v>
      </c>
      <c r="V64" s="86">
        <v>3.3498325083745755</v>
      </c>
      <c r="W64" s="80">
        <v>2019</v>
      </c>
    </row>
    <row r="65" spans="1:23" ht="12" customHeight="1">
      <c r="A65" s="80">
        <v>2020</v>
      </c>
      <c r="B65" s="86">
        <v>-1.5675577377705139</v>
      </c>
      <c r="C65" s="86">
        <v>0.39631831398041584</v>
      </c>
      <c r="D65" s="86">
        <v>1.6111071197643554</v>
      </c>
      <c r="E65" s="86">
        <v>-1.3105194014547124</v>
      </c>
      <c r="F65" s="86">
        <v>2.2910324432460669</v>
      </c>
      <c r="G65" s="86">
        <v>-3.2418774624564719</v>
      </c>
      <c r="H65" s="86">
        <v>3.8445240571670638</v>
      </c>
      <c r="I65" s="86">
        <v>1.8050937260203739</v>
      </c>
      <c r="J65" s="86">
        <v>3.346972470478434</v>
      </c>
      <c r="K65" s="86">
        <v>-0.62205580384105019</v>
      </c>
      <c r="L65" s="86">
        <v>-2.1661387554919713</v>
      </c>
      <c r="M65" s="86">
        <v>-1.2543960585384895</v>
      </c>
      <c r="N65" s="86">
        <v>0.72152675060428351</v>
      </c>
      <c r="O65" s="86">
        <v>2.4803387779794406</v>
      </c>
      <c r="P65" s="86">
        <v>4.9749576421084072</v>
      </c>
      <c r="Q65" s="86">
        <v>0.83322935296483536</v>
      </c>
      <c r="R65" s="86">
        <v>-1.7557980900409262</v>
      </c>
      <c r="S65" s="86">
        <v>-9.0987177127431096</v>
      </c>
      <c r="T65" s="87">
        <v>-0.25018395879322952</v>
      </c>
      <c r="U65" s="86">
        <v>-0.50481636017102005</v>
      </c>
      <c r="V65" s="86">
        <v>-0.17738216180478616</v>
      </c>
      <c r="W65" s="80">
        <v>2020</v>
      </c>
    </row>
    <row r="66" spans="1:23" ht="12" customHeight="1">
      <c r="A66" s="80">
        <v>2021</v>
      </c>
      <c r="B66" s="86">
        <v>5.8398610700561591</v>
      </c>
      <c r="C66" s="86">
        <v>3.0953127594030718</v>
      </c>
      <c r="D66" s="86">
        <v>-4.1256429745638314</v>
      </c>
      <c r="E66" s="86">
        <v>4.0616883116883145</v>
      </c>
      <c r="F66" s="86">
        <v>2.6903846807931728</v>
      </c>
      <c r="G66" s="86">
        <v>8.6027057730042316</v>
      </c>
      <c r="H66" s="86">
        <v>1.4115072151945611</v>
      </c>
      <c r="I66" s="86">
        <v>3.3092853809985314</v>
      </c>
      <c r="J66" s="86">
        <v>2.9676836786080258</v>
      </c>
      <c r="K66" s="86">
        <v>10.147371619568517</v>
      </c>
      <c r="L66" s="86">
        <v>2.6544821583986078</v>
      </c>
      <c r="M66" s="86">
        <v>14.866483940323988</v>
      </c>
      <c r="N66" s="86">
        <v>2.7543966474443948</v>
      </c>
      <c r="O66" s="86">
        <v>2.6117617026707904</v>
      </c>
      <c r="P66" s="86">
        <v>6.0268530178606312</v>
      </c>
      <c r="Q66" s="86">
        <v>8.7927952701773791</v>
      </c>
      <c r="R66" s="86">
        <v>-0.77486009470511874</v>
      </c>
      <c r="S66" s="86">
        <v>16.993453023758093</v>
      </c>
      <c r="T66" s="87">
        <v>5.3539228222025486</v>
      </c>
      <c r="U66" s="86">
        <v>2.911381482440234</v>
      </c>
      <c r="V66" s="86">
        <v>6.0029400836792917</v>
      </c>
      <c r="W66" s="80">
        <v>2021</v>
      </c>
    </row>
    <row r="67" spans="1:23" ht="12" customHeight="1">
      <c r="A67" s="80">
        <v>2022</v>
      </c>
      <c r="B67" s="86">
        <v>7.2387369303007461</v>
      </c>
      <c r="C67" s="86">
        <v>7.7904417685054312</v>
      </c>
      <c r="D67" s="86">
        <v>8.4441084828260244</v>
      </c>
      <c r="E67" s="86">
        <v>7.5676265951140351</v>
      </c>
      <c r="F67" s="86">
        <v>3.8867912029676717</v>
      </c>
      <c r="G67" s="86">
        <v>10.922132261044396</v>
      </c>
      <c r="H67" s="86">
        <v>12.210333790580691</v>
      </c>
      <c r="I67" s="86">
        <v>10.163985685995215</v>
      </c>
      <c r="J67" s="86">
        <v>8.7257150566648676</v>
      </c>
      <c r="K67" s="86">
        <v>10.358763569152686</v>
      </c>
      <c r="L67" s="86">
        <v>8.9156422212802084</v>
      </c>
      <c r="M67" s="86">
        <v>15.411433551945365</v>
      </c>
      <c r="N67" s="86">
        <v>8.5174986056888002</v>
      </c>
      <c r="O67" s="86">
        <v>7.0761097722148918</v>
      </c>
      <c r="P67" s="86">
        <v>10.321350306963993</v>
      </c>
      <c r="Q67" s="86">
        <v>26.552922590837284</v>
      </c>
      <c r="R67" s="86">
        <v>10.948149184801622</v>
      </c>
      <c r="S67" s="86">
        <v>30.20840845171989</v>
      </c>
      <c r="T67" s="87">
        <v>11.265326445509444</v>
      </c>
      <c r="U67" s="86">
        <v>7.7156560236114871</v>
      </c>
      <c r="V67" s="86">
        <v>12.194638747923619</v>
      </c>
      <c r="W67" s="80">
        <v>2022</v>
      </c>
    </row>
    <row r="68" spans="1:23" ht="12" customHeight="1">
      <c r="A68" s="80">
        <v>2023</v>
      </c>
      <c r="B68" s="86">
        <v>15.251643987238751</v>
      </c>
      <c r="C68" s="86">
        <v>11.500091296914164</v>
      </c>
      <c r="D68" s="86">
        <v>9.3065166017783412</v>
      </c>
      <c r="E68" s="86">
        <v>8.204139051237803</v>
      </c>
      <c r="F68" s="86">
        <v>10.202292327557345</v>
      </c>
      <c r="G68" s="86">
        <v>24.301915446039274</v>
      </c>
      <c r="H68" s="86">
        <v>12.394256002347163</v>
      </c>
      <c r="I68" s="86">
        <v>8.4488386394815365</v>
      </c>
      <c r="J68" s="86">
        <v>9.4043741275011712</v>
      </c>
      <c r="K68" s="86">
        <v>-1.4110912522341152</v>
      </c>
      <c r="L68" s="86">
        <v>14.783678171656305</v>
      </c>
      <c r="M68" s="86">
        <v>0.32684189023559895</v>
      </c>
      <c r="N68" s="86">
        <v>5.7771067889436694</v>
      </c>
      <c r="O68" s="86">
        <v>8.6951470972613549</v>
      </c>
      <c r="P68" s="86">
        <v>11.157106248767974</v>
      </c>
      <c r="Q68" s="86">
        <v>20.49333399910121</v>
      </c>
      <c r="R68" s="86">
        <v>13.115870733368666</v>
      </c>
      <c r="S68" s="86">
        <v>-7.2784669915817517</v>
      </c>
      <c r="T68" s="87">
        <v>9.4325110477149394</v>
      </c>
      <c r="U68" s="86">
        <v>10.117852194354924</v>
      </c>
      <c r="V68" s="86">
        <v>9.2446448703494895</v>
      </c>
      <c r="W68" s="80">
        <v>2023</v>
      </c>
    </row>
    <row r="69" spans="1:23" ht="12" customHeight="1">
      <c r="A69" s="122">
        <v>2024</v>
      </c>
      <c r="B69" s="86">
        <v>3.940344038640788</v>
      </c>
      <c r="C69" s="86">
        <v>7.1429634812642462</v>
      </c>
      <c r="D69" s="86">
        <v>5.4484936151680614</v>
      </c>
      <c r="E69" s="86">
        <v>6.1091006567484385</v>
      </c>
      <c r="F69" s="86">
        <v>1.857343304740283</v>
      </c>
      <c r="G69" s="86">
        <v>-3.3696241194147518</v>
      </c>
      <c r="H69" s="86">
        <v>-0.18272786599956703</v>
      </c>
      <c r="I69" s="86">
        <v>3.0156306797528174</v>
      </c>
      <c r="J69" s="86">
        <v>3.5373513107339818</v>
      </c>
      <c r="K69" s="86">
        <v>0.2383367139959347</v>
      </c>
      <c r="L69" s="86">
        <v>2.0643166189694568</v>
      </c>
      <c r="M69" s="86">
        <v>3.9167293952145315</v>
      </c>
      <c r="N69" s="86">
        <v>1.0081992104463922</v>
      </c>
      <c r="O69" s="86">
        <v>3.1007027012584416</v>
      </c>
      <c r="P69" s="86">
        <v>4.5711869262144091</v>
      </c>
      <c r="Q69" s="86">
        <v>-8.7753613579101</v>
      </c>
      <c r="R69" s="86">
        <v>6.71305589009323</v>
      </c>
      <c r="S69" s="86">
        <v>3.8693569389193385</v>
      </c>
      <c r="T69" s="87">
        <v>2.3334568642735718</v>
      </c>
      <c r="U69" s="86">
        <v>5.9548719108748429</v>
      </c>
      <c r="V69" s="86">
        <v>1.4236512613923225</v>
      </c>
      <c r="W69" s="122">
        <v>2024</v>
      </c>
    </row>
    <row r="70" spans="1:23" ht="12" customHeight="1">
      <c r="A70" s="84"/>
      <c r="B70" s="88"/>
      <c r="C70" s="89"/>
      <c r="D70" s="89"/>
      <c r="L70" s="88"/>
      <c r="M70" s="89"/>
      <c r="N70" s="89"/>
      <c r="W70" s="84"/>
    </row>
    <row r="71" spans="1:23" ht="12" customHeight="1">
      <c r="A71" s="79"/>
      <c r="B71" s="159" t="s">
        <v>91</v>
      </c>
      <c r="C71" s="159"/>
      <c r="D71" s="159"/>
      <c r="E71" s="159"/>
      <c r="F71" s="159"/>
      <c r="G71" s="159"/>
      <c r="H71" s="159"/>
      <c r="I71" s="159"/>
      <c r="J71" s="159"/>
      <c r="K71" s="159"/>
      <c r="L71" s="159" t="s">
        <v>91</v>
      </c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79"/>
    </row>
    <row r="72" spans="1:23" ht="12" customHeight="1">
      <c r="A72" s="80">
        <v>1992</v>
      </c>
      <c r="B72" s="90">
        <v>77.271868505573394</v>
      </c>
      <c r="C72" s="90">
        <v>90.898356319667485</v>
      </c>
      <c r="D72" s="90">
        <v>102.37577933119215</v>
      </c>
      <c r="E72" s="90">
        <v>111.28377101832609</v>
      </c>
      <c r="F72" s="90">
        <v>91.479312299263185</v>
      </c>
      <c r="G72" s="90">
        <v>127.70168146608729</v>
      </c>
      <c r="H72" s="90">
        <v>81.943132439070467</v>
      </c>
      <c r="I72" s="90">
        <v>84.413376157188736</v>
      </c>
      <c r="J72" s="90">
        <v>116.54071415076517</v>
      </c>
      <c r="K72" s="90">
        <v>92.820706593614204</v>
      </c>
      <c r="L72" s="90">
        <v>92.962403174003398</v>
      </c>
      <c r="M72" s="90">
        <v>92.891554883808809</v>
      </c>
      <c r="N72" s="90">
        <v>87.110334403929727</v>
      </c>
      <c r="O72" s="90">
        <v>124.7024371811827</v>
      </c>
      <c r="P72" s="90">
        <v>76.634233893822028</v>
      </c>
      <c r="Q72" s="90">
        <v>118.44889476667298</v>
      </c>
      <c r="R72" s="90">
        <v>90.364632533534859</v>
      </c>
      <c r="S72" s="90">
        <v>118.82675231437747</v>
      </c>
      <c r="T72" s="91">
        <v>100</v>
      </c>
      <c r="U72" s="90">
        <v>97.255809559795964</v>
      </c>
      <c r="V72" s="90">
        <v>100.88324201775931</v>
      </c>
      <c r="W72" s="80">
        <v>1992</v>
      </c>
    </row>
    <row r="73" spans="1:23" ht="18" customHeight="1">
      <c r="A73" s="80">
        <v>1994</v>
      </c>
      <c r="B73" s="90">
        <v>94.491424690100189</v>
      </c>
      <c r="C73" s="90">
        <v>88.921718458142294</v>
      </c>
      <c r="D73" s="90">
        <v>101.40940736967228</v>
      </c>
      <c r="E73" s="90">
        <v>104.73085413482765</v>
      </c>
      <c r="F73" s="90">
        <v>96.729495669893012</v>
      </c>
      <c r="G73" s="90">
        <v>117.49363219561894</v>
      </c>
      <c r="H73" s="90">
        <v>90.728476821192046</v>
      </c>
      <c r="I73" s="90">
        <v>85.674987264391234</v>
      </c>
      <c r="J73" s="90">
        <v>116.05026320258109</v>
      </c>
      <c r="K73" s="90">
        <v>99.609441331295628</v>
      </c>
      <c r="L73" s="90">
        <v>91.611479028697573</v>
      </c>
      <c r="M73" s="90">
        <v>90.609611139412465</v>
      </c>
      <c r="N73" s="90">
        <v>84.204448972660899</v>
      </c>
      <c r="O73" s="90">
        <v>116.78043810494141</v>
      </c>
      <c r="P73" s="90">
        <v>79.436237052131091</v>
      </c>
      <c r="Q73" s="90">
        <v>110.72508065885549</v>
      </c>
      <c r="R73" s="90">
        <v>90.952623535404996</v>
      </c>
      <c r="S73" s="90">
        <v>123.05314994056715</v>
      </c>
      <c r="T73" s="91">
        <v>100</v>
      </c>
      <c r="U73" s="90">
        <v>97.802682968245875</v>
      </c>
      <c r="V73" s="90">
        <v>100.71659025301409</v>
      </c>
      <c r="W73" s="80">
        <v>1994</v>
      </c>
    </row>
    <row r="74" spans="1:23" ht="12" customHeight="1">
      <c r="A74" s="80">
        <v>1995</v>
      </c>
      <c r="B74" s="90">
        <v>98.291650877857776</v>
      </c>
      <c r="C74" s="90">
        <v>87.233169129720849</v>
      </c>
      <c r="D74" s="90">
        <v>103.46722243273967</v>
      </c>
      <c r="E74" s="90">
        <v>105.45977011494251</v>
      </c>
      <c r="F74" s="90">
        <v>95.787545787545795</v>
      </c>
      <c r="G74" s="90">
        <v>117.62346848553744</v>
      </c>
      <c r="H74" s="90">
        <v>86.570039156246054</v>
      </c>
      <c r="I74" s="90">
        <v>89.374131615510919</v>
      </c>
      <c r="J74" s="90">
        <v>105.13136288998356</v>
      </c>
      <c r="K74" s="90">
        <v>97.833775419982317</v>
      </c>
      <c r="L74" s="90">
        <v>85.022735884804845</v>
      </c>
      <c r="M74" s="90">
        <v>99.842111911077424</v>
      </c>
      <c r="N74" s="90">
        <v>85.130099785272193</v>
      </c>
      <c r="O74" s="90">
        <v>111.18794998105344</v>
      </c>
      <c r="P74" s="90">
        <v>82.985979537703685</v>
      </c>
      <c r="Q74" s="90">
        <v>124.87053176708349</v>
      </c>
      <c r="R74" s="90">
        <v>92.81609195402298</v>
      </c>
      <c r="S74" s="90">
        <v>119.69496021220158</v>
      </c>
      <c r="T74" s="91">
        <v>100</v>
      </c>
      <c r="U74" s="90">
        <v>98.471643299229498</v>
      </c>
      <c r="V74" s="90">
        <v>100.48313755210307</v>
      </c>
      <c r="W74" s="80">
        <v>1995</v>
      </c>
    </row>
    <row r="75" spans="1:23" ht="12" hidden="1" customHeight="1" outlineLevel="1">
      <c r="A75" s="80">
        <v>1996</v>
      </c>
      <c r="B75" s="90">
        <v>99.413339751496736</v>
      </c>
      <c r="C75" s="90">
        <v>89.262613195342823</v>
      </c>
      <c r="D75" s="90">
        <v>103.97123860525286</v>
      </c>
      <c r="E75" s="90">
        <v>105.81244923132465</v>
      </c>
      <c r="F75" s="90">
        <v>94.960738891061709</v>
      </c>
      <c r="G75" s="90">
        <v>118.73702578296579</v>
      </c>
      <c r="H75" s="90">
        <v>84.256445741448289</v>
      </c>
      <c r="I75" s="90">
        <v>83.720930232558146</v>
      </c>
      <c r="J75" s="90">
        <v>105.71617678028822</v>
      </c>
      <c r="K75" s="90">
        <v>101.90438942206444</v>
      </c>
      <c r="L75" s="90">
        <v>89.596558259875451</v>
      </c>
      <c r="M75" s="90">
        <v>92.824693883690841</v>
      </c>
      <c r="N75" s="90">
        <v>84.35271819248473</v>
      </c>
      <c r="O75" s="90">
        <v>111.85053701976592</v>
      </c>
      <c r="P75" s="90">
        <v>81.214837991515992</v>
      </c>
      <c r="Q75" s="90">
        <v>120.34658082373116</v>
      </c>
      <c r="R75" s="90">
        <v>93.05033244080748</v>
      </c>
      <c r="S75" s="90">
        <v>122.39237040825537</v>
      </c>
      <c r="T75" s="91">
        <v>100</v>
      </c>
      <c r="U75" s="90">
        <v>99.524654773007612</v>
      </c>
      <c r="V75" s="90">
        <v>100.14440867655465</v>
      </c>
      <c r="W75" s="80">
        <v>1996</v>
      </c>
    </row>
    <row r="76" spans="1:23" ht="12" hidden="1" customHeight="1" outlineLevel="1">
      <c r="A76" s="80">
        <v>1997</v>
      </c>
      <c r="B76" s="90">
        <v>101.93472160685275</v>
      </c>
      <c r="C76" s="90">
        <v>89.824250479988194</v>
      </c>
      <c r="D76" s="90">
        <v>99.069561364643334</v>
      </c>
      <c r="E76" s="90">
        <v>106.61054497120071</v>
      </c>
      <c r="F76" s="90">
        <v>89.147836360951118</v>
      </c>
      <c r="G76" s="90">
        <v>111.17707871806233</v>
      </c>
      <c r="H76" s="90">
        <v>85.547186530793084</v>
      </c>
      <c r="I76" s="90">
        <v>86.672574213557823</v>
      </c>
      <c r="J76" s="90">
        <v>103.08373947718211</v>
      </c>
      <c r="K76" s="90">
        <v>107.58529020824103</v>
      </c>
      <c r="L76" s="90">
        <v>85.050952591936209</v>
      </c>
      <c r="M76" s="90">
        <v>93.014325801211044</v>
      </c>
      <c r="N76" s="90">
        <v>85.709644070299802</v>
      </c>
      <c r="O76" s="90">
        <v>109.88037217545414</v>
      </c>
      <c r="P76" s="90">
        <v>84.017131885984341</v>
      </c>
      <c r="Q76" s="90">
        <v>123.42342342342343</v>
      </c>
      <c r="R76" s="90">
        <v>86.321075173534183</v>
      </c>
      <c r="S76" s="90">
        <v>138.15093782306897</v>
      </c>
      <c r="T76" s="91">
        <v>100</v>
      </c>
      <c r="U76" s="90">
        <v>99.424014178112543</v>
      </c>
      <c r="V76" s="90">
        <v>100.17131885984345</v>
      </c>
      <c r="W76" s="80">
        <v>1997</v>
      </c>
    </row>
    <row r="77" spans="1:23" ht="12" hidden="1" customHeight="1" outlineLevel="1">
      <c r="A77" s="80">
        <v>1998</v>
      </c>
      <c r="B77" s="90">
        <v>97.215697507877394</v>
      </c>
      <c r="C77" s="90">
        <v>86.834717845889429</v>
      </c>
      <c r="D77" s="90">
        <v>96.488112288742485</v>
      </c>
      <c r="E77" s="90">
        <v>107.05528501861932</v>
      </c>
      <c r="F77" s="90">
        <v>89.822400458321397</v>
      </c>
      <c r="G77" s="90">
        <v>111.40933829848181</v>
      </c>
      <c r="H77" s="90">
        <v>84.311085648811229</v>
      </c>
      <c r="I77" s="90">
        <v>88.012030936694359</v>
      </c>
      <c r="J77" s="90">
        <v>106.65425379547409</v>
      </c>
      <c r="K77" s="90">
        <v>107.05814952735606</v>
      </c>
      <c r="L77" s="90">
        <v>92.065310799197945</v>
      </c>
      <c r="M77" s="90">
        <v>94.351188771125749</v>
      </c>
      <c r="N77" s="90">
        <v>86.264680607275864</v>
      </c>
      <c r="O77" s="90">
        <v>106.60842165568604</v>
      </c>
      <c r="P77" s="90">
        <v>82.351761672873096</v>
      </c>
      <c r="Q77" s="90">
        <v>125.56287596677168</v>
      </c>
      <c r="R77" s="90">
        <v>88.404468633629335</v>
      </c>
      <c r="S77" s="90">
        <v>132.49212260097394</v>
      </c>
      <c r="T77" s="91">
        <v>100</v>
      </c>
      <c r="U77" s="90">
        <v>97.59094815239186</v>
      </c>
      <c r="V77" s="90">
        <v>100.71899169292466</v>
      </c>
      <c r="W77" s="80">
        <v>1998</v>
      </c>
    </row>
    <row r="78" spans="1:23" ht="12" hidden="1" customHeight="1" outlineLevel="1">
      <c r="A78" s="80">
        <v>1999</v>
      </c>
      <c r="B78" s="90">
        <v>97.575807605525284</v>
      </c>
      <c r="C78" s="90">
        <v>87.584612844642564</v>
      </c>
      <c r="D78" s="90">
        <v>93.511639425458142</v>
      </c>
      <c r="E78" s="90">
        <v>102.30862363106048</v>
      </c>
      <c r="F78" s="90">
        <v>90.303230422101151</v>
      </c>
      <c r="G78" s="90">
        <v>109.80133179241649</v>
      </c>
      <c r="H78" s="90">
        <v>83.308568598316</v>
      </c>
      <c r="I78" s="90">
        <v>83.393869352264588</v>
      </c>
      <c r="J78" s="90">
        <v>102.70761102856198</v>
      </c>
      <c r="K78" s="90">
        <v>108.90704969456826</v>
      </c>
      <c r="L78" s="90">
        <v>105.93528149248803</v>
      </c>
      <c r="M78" s="90">
        <v>100.30268009465632</v>
      </c>
      <c r="N78" s="90">
        <v>85.851081393429084</v>
      </c>
      <c r="O78" s="90">
        <v>104.25953442298169</v>
      </c>
      <c r="P78" s="90">
        <v>81.107258818997309</v>
      </c>
      <c r="Q78" s="90">
        <v>126.390952616807</v>
      </c>
      <c r="R78" s="90">
        <v>96.0403940344505</v>
      </c>
      <c r="S78" s="90">
        <v>125.88740300478784</v>
      </c>
      <c r="T78" s="91">
        <v>100</v>
      </c>
      <c r="U78" s="90">
        <v>95.644158274173137</v>
      </c>
      <c r="V78" s="90">
        <v>101.28226294645314</v>
      </c>
      <c r="W78" s="80">
        <v>1999</v>
      </c>
    </row>
    <row r="79" spans="1:23" ht="12" customHeight="1" collapsed="1">
      <c r="A79" s="80">
        <v>2000</v>
      </c>
      <c r="B79" s="90">
        <v>94.852429160640639</v>
      </c>
      <c r="C79" s="90">
        <v>86.539182602174719</v>
      </c>
      <c r="D79" s="90">
        <v>89.538807649043875</v>
      </c>
      <c r="E79" s="90">
        <v>103.62097594943489</v>
      </c>
      <c r="F79" s="90">
        <v>90.760083560983446</v>
      </c>
      <c r="G79" s="90">
        <v>109.27205527880443</v>
      </c>
      <c r="H79" s="90">
        <v>83.1217526380631</v>
      </c>
      <c r="I79" s="90">
        <v>86.951631046119232</v>
      </c>
      <c r="J79" s="90">
        <v>97.169103862017252</v>
      </c>
      <c r="K79" s="90">
        <v>109.79698966200652</v>
      </c>
      <c r="L79" s="90">
        <v>106.19208313246557</v>
      </c>
      <c r="M79" s="90">
        <v>100.97487814023248</v>
      </c>
      <c r="N79" s="90">
        <v>86.306176013712573</v>
      </c>
      <c r="O79" s="90">
        <v>95.112218115592697</v>
      </c>
      <c r="P79" s="90">
        <v>80.028389308479291</v>
      </c>
      <c r="Q79" s="90">
        <v>120.14569607370507</v>
      </c>
      <c r="R79" s="90">
        <v>105.64572285607157</v>
      </c>
      <c r="S79" s="90">
        <v>140.32888746049602</v>
      </c>
      <c r="T79" s="91">
        <v>100</v>
      </c>
      <c r="U79" s="90">
        <v>94.801542664309821</v>
      </c>
      <c r="V79" s="90">
        <v>101.55337725641438</v>
      </c>
      <c r="W79" s="80">
        <v>2000</v>
      </c>
    </row>
    <row r="80" spans="1:23" ht="12" hidden="1" customHeight="1" outlineLevel="1">
      <c r="A80" s="80">
        <v>2001</v>
      </c>
      <c r="B80" s="90">
        <v>92.565727520297273</v>
      </c>
      <c r="C80" s="90">
        <v>86.241123921508745</v>
      </c>
      <c r="D80" s="90">
        <v>88.97711944211143</v>
      </c>
      <c r="E80" s="90">
        <v>100.4224886106233</v>
      </c>
      <c r="F80" s="90">
        <v>93.199460436232215</v>
      </c>
      <c r="G80" s="90">
        <v>107.60988521544374</v>
      </c>
      <c r="H80" s="90">
        <v>85.100913695248266</v>
      </c>
      <c r="I80" s="90">
        <v>89.554859891578218</v>
      </c>
      <c r="J80" s="90">
        <v>96.826245196100885</v>
      </c>
      <c r="K80" s="90">
        <v>117.55872846198876</v>
      </c>
      <c r="L80" s="90">
        <v>105.99119391209182</v>
      </c>
      <c r="M80" s="90">
        <v>99.735308340332395</v>
      </c>
      <c r="N80" s="90">
        <v>87.567127331958972</v>
      </c>
      <c r="O80" s="90">
        <v>94.339670662492679</v>
      </c>
      <c r="P80" s="90">
        <v>82.647425619098527</v>
      </c>
      <c r="Q80" s="90">
        <v>111.22903463897585</v>
      </c>
      <c r="R80" s="90">
        <v>100.75589829731999</v>
      </c>
      <c r="S80" s="90">
        <v>147.80993102746177</v>
      </c>
      <c r="T80" s="91">
        <v>100</v>
      </c>
      <c r="U80" s="90">
        <v>93.130742409203123</v>
      </c>
      <c r="V80" s="90">
        <v>102.09208215621899</v>
      </c>
      <c r="W80" s="80">
        <v>2001</v>
      </c>
    </row>
    <row r="81" spans="1:23" ht="12" hidden="1" customHeight="1" outlineLevel="1">
      <c r="A81" s="80">
        <v>2002</v>
      </c>
      <c r="B81" s="90">
        <v>92.213134946051142</v>
      </c>
      <c r="C81" s="90">
        <v>85.539734936197462</v>
      </c>
      <c r="D81" s="90">
        <v>89.249642804355318</v>
      </c>
      <c r="E81" s="90">
        <v>100.42124451889443</v>
      </c>
      <c r="F81" s="90">
        <v>93.481795339212695</v>
      </c>
      <c r="G81" s="90">
        <v>108.83135438734787</v>
      </c>
      <c r="H81" s="90">
        <v>86.61132187022713</v>
      </c>
      <c r="I81" s="90">
        <v>92.030841996354141</v>
      </c>
      <c r="J81" s="90">
        <v>98.238655959008724</v>
      </c>
      <c r="K81" s="90">
        <v>116.5049022022959</v>
      </c>
      <c r="L81" s="90">
        <v>109.81425826476818</v>
      </c>
      <c r="M81" s="90">
        <v>100.36458589939402</v>
      </c>
      <c r="N81" s="90">
        <v>90.496132433364536</v>
      </c>
      <c r="O81" s="90">
        <v>94.814504606592109</v>
      </c>
      <c r="P81" s="90">
        <v>81.876632014583436</v>
      </c>
      <c r="Q81" s="90">
        <v>112.59545745676701</v>
      </c>
      <c r="R81" s="90">
        <v>99.684682465388974</v>
      </c>
      <c r="S81" s="90">
        <v>136.35512637335566</v>
      </c>
      <c r="T81" s="91">
        <v>100</v>
      </c>
      <c r="U81" s="90">
        <v>92.969404345469769</v>
      </c>
      <c r="V81" s="90">
        <v>102.12592994038528</v>
      </c>
      <c r="W81" s="80">
        <v>2002</v>
      </c>
    </row>
    <row r="82" spans="1:23" ht="12" hidden="1" customHeight="1" outlineLevel="1">
      <c r="A82" s="80">
        <v>2003</v>
      </c>
      <c r="B82" s="90">
        <v>91.753791429326796</v>
      </c>
      <c r="C82" s="90">
        <v>86.829139327516998</v>
      </c>
      <c r="D82" s="90">
        <v>90.898166173961116</v>
      </c>
      <c r="E82" s="90">
        <v>100.07450669358522</v>
      </c>
      <c r="F82" s="90">
        <v>91.556709207585257</v>
      </c>
      <c r="G82" s="90">
        <v>109.93823154757614</v>
      </c>
      <c r="H82" s="90">
        <v>85.728363015838681</v>
      </c>
      <c r="I82" s="90">
        <v>91.47979907227149</v>
      </c>
      <c r="J82" s="90">
        <v>97.983512389742117</v>
      </c>
      <c r="K82" s="90">
        <v>120.71045737496094</v>
      </c>
      <c r="L82" s="90">
        <v>110.71213978417094</v>
      </c>
      <c r="M82" s="90">
        <v>101.61751628331773</v>
      </c>
      <c r="N82" s="90">
        <v>86.814718677145677</v>
      </c>
      <c r="O82" s="90">
        <v>96.938015237820565</v>
      </c>
      <c r="P82" s="90">
        <v>81.498305573581362</v>
      </c>
      <c r="Q82" s="90">
        <v>106.81375730045426</v>
      </c>
      <c r="R82" s="90">
        <v>104.34782608695652</v>
      </c>
      <c r="S82" s="90">
        <v>130.11031797534071</v>
      </c>
      <c r="T82" s="91">
        <v>100</v>
      </c>
      <c r="U82" s="90">
        <v>93.479462590429492</v>
      </c>
      <c r="V82" s="90">
        <v>101.99966351815802</v>
      </c>
      <c r="W82" s="80">
        <v>2003</v>
      </c>
    </row>
    <row r="83" spans="1:23" ht="12" hidden="1" customHeight="1" outlineLevel="1">
      <c r="A83" s="80">
        <v>2004</v>
      </c>
      <c r="B83" s="90">
        <v>91.189757273599696</v>
      </c>
      <c r="C83" s="90">
        <v>85.398965428457743</v>
      </c>
      <c r="D83" s="90">
        <v>86.906350209489034</v>
      </c>
      <c r="E83" s="90">
        <v>98.389626196662221</v>
      </c>
      <c r="F83" s="90">
        <v>89.029328464761363</v>
      </c>
      <c r="G83" s="90">
        <v>109.37668234908597</v>
      </c>
      <c r="H83" s="90">
        <v>84.869976359338068</v>
      </c>
      <c r="I83" s="90">
        <v>90.466493457856416</v>
      </c>
      <c r="J83" s="90">
        <v>97.266109589682372</v>
      </c>
      <c r="K83" s="90">
        <v>116.94169416941693</v>
      </c>
      <c r="L83" s="90">
        <v>103.51801137560565</v>
      </c>
      <c r="M83" s="90">
        <v>101.02989022306485</v>
      </c>
      <c r="N83" s="90">
        <v>87.575778854481186</v>
      </c>
      <c r="O83" s="90">
        <v>98.651780071624188</v>
      </c>
      <c r="P83" s="90">
        <v>83.48664653699413</v>
      </c>
      <c r="Q83" s="90">
        <v>110.72490227746179</v>
      </c>
      <c r="R83" s="90">
        <v>115.88371603117757</v>
      </c>
      <c r="S83" s="90">
        <v>136.59621281277063</v>
      </c>
      <c r="T83" s="91">
        <v>100</v>
      </c>
      <c r="U83" s="90">
        <v>91.674273810359765</v>
      </c>
      <c r="V83" s="90">
        <v>102.60515413243452</v>
      </c>
      <c r="W83" s="80">
        <v>2004</v>
      </c>
    </row>
    <row r="84" spans="1:23" ht="12" customHeight="1" collapsed="1">
      <c r="A84" s="80">
        <v>2005</v>
      </c>
      <c r="B84" s="90">
        <v>91.579284033536652</v>
      </c>
      <c r="C84" s="90">
        <v>85.493340643775838</v>
      </c>
      <c r="D84" s="90">
        <v>88.833299065634066</v>
      </c>
      <c r="E84" s="90">
        <v>97.496173440248555</v>
      </c>
      <c r="F84" s="90">
        <v>90.612934914216524</v>
      </c>
      <c r="G84" s="90">
        <v>115.95732529184657</v>
      </c>
      <c r="H84" s="90">
        <v>84.620656569117941</v>
      </c>
      <c r="I84" s="90">
        <v>87.055947730336044</v>
      </c>
      <c r="J84" s="90">
        <v>95.524638475772733</v>
      </c>
      <c r="K84" s="90">
        <v>113.74363191921961</v>
      </c>
      <c r="L84" s="90">
        <v>105.72955931738744</v>
      </c>
      <c r="M84" s="90">
        <v>102.29136682429809</v>
      </c>
      <c r="N84" s="90">
        <v>86.852626048020468</v>
      </c>
      <c r="O84" s="90">
        <v>96.511548214652862</v>
      </c>
      <c r="P84" s="90">
        <v>83.524090192584467</v>
      </c>
      <c r="Q84" s="90">
        <v>109.6086628743746</v>
      </c>
      <c r="R84" s="90">
        <v>114.4472620108286</v>
      </c>
      <c r="S84" s="90">
        <v>138.49861786946292</v>
      </c>
      <c r="T84" s="91">
        <v>100</v>
      </c>
      <c r="U84" s="90">
        <v>91.842003061247794</v>
      </c>
      <c r="V84" s="90">
        <v>102.53580974573366</v>
      </c>
      <c r="W84" s="80">
        <v>2005</v>
      </c>
    </row>
    <row r="85" spans="1:23" ht="12" customHeight="1">
      <c r="A85" s="80">
        <v>2006</v>
      </c>
      <c r="B85" s="90">
        <v>91.768159116796639</v>
      </c>
      <c r="C85" s="90">
        <v>83.3764128625252</v>
      </c>
      <c r="D85" s="90">
        <v>87.866906159642511</v>
      </c>
      <c r="E85" s="90">
        <v>96.942083588889858</v>
      </c>
      <c r="F85" s="90">
        <v>91.172347323227896</v>
      </c>
      <c r="G85" s="90">
        <v>119.60045562078332</v>
      </c>
      <c r="H85" s="90">
        <v>84.281082975554185</v>
      </c>
      <c r="I85" s="90">
        <v>87.146236747568565</v>
      </c>
      <c r="J85" s="90">
        <v>94.473407517742928</v>
      </c>
      <c r="K85" s="90">
        <v>117.49978095154647</v>
      </c>
      <c r="L85" s="90">
        <v>106.77297818277403</v>
      </c>
      <c r="M85" s="90">
        <v>101.11933759747656</v>
      </c>
      <c r="N85" s="90">
        <v>85.279943923595908</v>
      </c>
      <c r="O85" s="90">
        <v>93.829405064400248</v>
      </c>
      <c r="P85" s="90">
        <v>84.82870410934899</v>
      </c>
      <c r="Q85" s="90">
        <v>119.12073950757909</v>
      </c>
      <c r="R85" s="90">
        <v>101.75895908174888</v>
      </c>
      <c r="S85" s="90">
        <v>145.20502935249277</v>
      </c>
      <c r="T85" s="91">
        <v>100</v>
      </c>
      <c r="U85" s="90">
        <v>90.94453693156926</v>
      </c>
      <c r="V85" s="90">
        <v>102.799439235959</v>
      </c>
      <c r="W85" s="80">
        <v>2006</v>
      </c>
    </row>
    <row r="86" spans="1:23" ht="12" customHeight="1">
      <c r="A86" s="80">
        <v>2007</v>
      </c>
      <c r="B86" s="90">
        <v>91.548169598478623</v>
      </c>
      <c r="C86" s="90">
        <v>83.934823010761988</v>
      </c>
      <c r="D86" s="90">
        <v>87.39248822232787</v>
      </c>
      <c r="E86" s="90">
        <v>95.948048580196215</v>
      </c>
      <c r="F86" s="90">
        <v>89.324458659290315</v>
      </c>
      <c r="G86" s="90">
        <v>115.74318191641095</v>
      </c>
      <c r="H86" s="90">
        <v>84.144443964213167</v>
      </c>
      <c r="I86" s="90">
        <v>86.854389073777924</v>
      </c>
      <c r="J86" s="90">
        <v>93.155983921856773</v>
      </c>
      <c r="K86" s="90">
        <v>121.41591390413625</v>
      </c>
      <c r="L86" s="90">
        <v>110.67770238146693</v>
      </c>
      <c r="M86" s="90">
        <v>100.89034879197823</v>
      </c>
      <c r="N86" s="90">
        <v>86.973246315425513</v>
      </c>
      <c r="O86" s="90">
        <v>94.188961403812073</v>
      </c>
      <c r="P86" s="90">
        <v>86.188788520551498</v>
      </c>
      <c r="Q86" s="90">
        <v>132.30539827981156</v>
      </c>
      <c r="R86" s="90">
        <v>100.23987552405238</v>
      </c>
      <c r="S86" s="90">
        <v>132.63387647491032</v>
      </c>
      <c r="T86" s="91">
        <v>100</v>
      </c>
      <c r="U86" s="90">
        <v>90.640532480442587</v>
      </c>
      <c r="V86" s="90">
        <v>102.86554004408524</v>
      </c>
      <c r="W86" s="80">
        <v>2007</v>
      </c>
    </row>
    <row r="87" spans="1:23" ht="12" customHeight="1">
      <c r="A87" s="80">
        <v>2008</v>
      </c>
      <c r="B87" s="90">
        <v>92.345747165484738</v>
      </c>
      <c r="C87" s="90">
        <v>84.485540787294582</v>
      </c>
      <c r="D87" s="90">
        <v>97.416026158223275</v>
      </c>
      <c r="E87" s="90">
        <v>96.989256444010365</v>
      </c>
      <c r="F87" s="90">
        <v>90.205528897193091</v>
      </c>
      <c r="G87" s="90">
        <v>117.06866533610768</v>
      </c>
      <c r="H87" s="90">
        <v>84.787039789375342</v>
      </c>
      <c r="I87" s="90">
        <v>84.39424179370674</v>
      </c>
      <c r="J87" s="90">
        <v>93.468937109856043</v>
      </c>
      <c r="K87" s="90">
        <v>121.69731198777018</v>
      </c>
      <c r="L87" s="90">
        <v>105.2826022336405</v>
      </c>
      <c r="M87" s="90">
        <v>95.974351352499042</v>
      </c>
      <c r="N87" s="90">
        <v>87.816892437046164</v>
      </c>
      <c r="O87" s="90">
        <v>94.008238141746986</v>
      </c>
      <c r="P87" s="90">
        <v>83.697821563548345</v>
      </c>
      <c r="Q87" s="90">
        <v>141.21406429147734</v>
      </c>
      <c r="R87" s="90">
        <v>99.690008068283149</v>
      </c>
      <c r="S87" s="90">
        <v>127.00114654550087</v>
      </c>
      <c r="T87" s="91">
        <v>100</v>
      </c>
      <c r="U87" s="90">
        <v>93.091001741050576</v>
      </c>
      <c r="V87" s="90">
        <v>102.14234150070067</v>
      </c>
      <c r="W87" s="80">
        <v>2008</v>
      </c>
    </row>
    <row r="88" spans="1:23" ht="12" customHeight="1">
      <c r="A88" s="80">
        <v>2009</v>
      </c>
      <c r="B88" s="90">
        <v>93.932584269662925</v>
      </c>
      <c r="C88" s="90">
        <v>86.065212601894686</v>
      </c>
      <c r="D88" s="90">
        <v>96.924432694426088</v>
      </c>
      <c r="E88" s="90">
        <v>100.69398545935229</v>
      </c>
      <c r="F88" s="90">
        <v>89.777484027318792</v>
      </c>
      <c r="G88" s="90">
        <v>125.56289931703017</v>
      </c>
      <c r="H88" s="90">
        <v>84.44371006829698</v>
      </c>
      <c r="I88" s="90">
        <v>79.043842256003529</v>
      </c>
      <c r="J88" s="90">
        <v>94.448116325181758</v>
      </c>
      <c r="K88" s="90">
        <v>120.01101564221194</v>
      </c>
      <c r="L88" s="90">
        <v>103.27605199383123</v>
      </c>
      <c r="M88" s="90">
        <v>96.820885657633838</v>
      </c>
      <c r="N88" s="90">
        <v>86.994932804582504</v>
      </c>
      <c r="O88" s="90">
        <v>94.831460674157313</v>
      </c>
      <c r="P88" s="90">
        <v>82.936770213703454</v>
      </c>
      <c r="Q88" s="90">
        <v>142.89931703018286</v>
      </c>
      <c r="R88" s="90">
        <v>100.07270323859881</v>
      </c>
      <c r="S88" s="90">
        <v>111.45186164353382</v>
      </c>
      <c r="T88" s="91">
        <v>100</v>
      </c>
      <c r="U88" s="90">
        <v>95.276492619519715</v>
      </c>
      <c r="V88" s="90">
        <v>101.44745538664904</v>
      </c>
      <c r="W88" s="80">
        <v>2009</v>
      </c>
    </row>
    <row r="89" spans="1:23" ht="12" customHeight="1">
      <c r="A89" s="80">
        <v>2010</v>
      </c>
      <c r="B89" s="90">
        <v>92.504000673797691</v>
      </c>
      <c r="C89" s="90">
        <v>84.683736208203484</v>
      </c>
      <c r="D89" s="90">
        <v>96.809989050787507</v>
      </c>
      <c r="E89" s="90">
        <v>98.791375389539297</v>
      </c>
      <c r="F89" s="90">
        <v>87.149414638254868</v>
      </c>
      <c r="G89" s="90">
        <v>126.98349195654004</v>
      </c>
      <c r="H89" s="90">
        <v>82.801313905499867</v>
      </c>
      <c r="I89" s="90">
        <v>75.341110081697977</v>
      </c>
      <c r="J89" s="90">
        <v>91.973384991156408</v>
      </c>
      <c r="K89" s="90">
        <v>116.37538953929084</v>
      </c>
      <c r="L89" s="90">
        <v>99.090373115472076</v>
      </c>
      <c r="M89" s="90">
        <v>94.466436452455156</v>
      </c>
      <c r="N89" s="90">
        <v>83.220331845363432</v>
      </c>
      <c r="O89" s="90">
        <v>93.83475111597744</v>
      </c>
      <c r="P89" s="90">
        <v>84.898509222605909</v>
      </c>
      <c r="Q89" s="90">
        <v>153.49321991072179</v>
      </c>
      <c r="R89" s="90">
        <v>105.90625789606672</v>
      </c>
      <c r="S89" s="90">
        <v>126.26547629074369</v>
      </c>
      <c r="T89" s="91">
        <v>100</v>
      </c>
      <c r="U89" s="90">
        <v>93.910553356354754</v>
      </c>
      <c r="V89" s="90">
        <v>101.87189421376233</v>
      </c>
      <c r="W89" s="80">
        <v>2010</v>
      </c>
    </row>
    <row r="90" spans="1:23" ht="12" customHeight="1">
      <c r="A90" s="80">
        <v>2011</v>
      </c>
      <c r="B90" s="90">
        <v>96.66551098239961</v>
      </c>
      <c r="C90" s="90">
        <v>84.940754185956408</v>
      </c>
      <c r="D90" s="90">
        <v>96.125058633981197</v>
      </c>
      <c r="E90" s="90">
        <v>98.150225358432081</v>
      </c>
      <c r="F90" s="90">
        <v>89.1256908612567</v>
      </c>
      <c r="G90" s="90">
        <v>125.40737870413803</v>
      </c>
      <c r="H90" s="90">
        <v>85.911528970285318</v>
      </c>
      <c r="I90" s="90">
        <v>76.817653417086447</v>
      </c>
      <c r="J90" s="90">
        <v>91.193685885016222</v>
      </c>
      <c r="K90" s="90">
        <v>117.05789978177962</v>
      </c>
      <c r="L90" s="90">
        <v>101.54589766075908</v>
      </c>
      <c r="M90" s="90">
        <v>94.619949829706528</v>
      </c>
      <c r="N90" s="90">
        <v>85.305814451491855</v>
      </c>
      <c r="O90" s="90">
        <v>96.12301919115697</v>
      </c>
      <c r="P90" s="90">
        <v>88.297677074623209</v>
      </c>
      <c r="Q90" s="90">
        <v>138.30685456733221</v>
      </c>
      <c r="R90" s="90">
        <v>111.61666632675953</v>
      </c>
      <c r="S90" s="90">
        <v>115.12246854159444</v>
      </c>
      <c r="T90" s="91">
        <v>100</v>
      </c>
      <c r="U90" s="90">
        <v>94.281402320885931</v>
      </c>
      <c r="V90" s="90">
        <v>101.74168417188424</v>
      </c>
      <c r="W90" s="80">
        <v>2011</v>
      </c>
    </row>
    <row r="91" spans="1:23" ht="12" customHeight="1">
      <c r="A91" s="80">
        <v>2012</v>
      </c>
      <c r="B91" s="90">
        <v>96.033307498161719</v>
      </c>
      <c r="C91" s="90">
        <v>86.269599952304304</v>
      </c>
      <c r="D91" s="90">
        <v>89.765297402571605</v>
      </c>
      <c r="E91" s="90">
        <v>95.70341222997277</v>
      </c>
      <c r="F91" s="90">
        <v>89.560603350623026</v>
      </c>
      <c r="G91" s="90">
        <v>127.11103161827539</v>
      </c>
      <c r="H91" s="90">
        <v>87.493789622210301</v>
      </c>
      <c r="I91" s="90">
        <v>80.244043005624121</v>
      </c>
      <c r="J91" s="90">
        <v>90.812615513026884</v>
      </c>
      <c r="K91" s="90">
        <v>114.05234603231385</v>
      </c>
      <c r="L91" s="90">
        <v>101.64550169915935</v>
      </c>
      <c r="M91" s="90">
        <v>94.258629940976562</v>
      </c>
      <c r="N91" s="90">
        <v>86.714759832270119</v>
      </c>
      <c r="O91" s="90">
        <v>96.245950833681121</v>
      </c>
      <c r="P91" s="90">
        <v>89.816967745781909</v>
      </c>
      <c r="Q91" s="90">
        <v>139.43043383215087</v>
      </c>
      <c r="R91" s="90">
        <v>111.6794848864246</v>
      </c>
      <c r="S91" s="90">
        <v>115.31628212007392</v>
      </c>
      <c r="T91" s="91">
        <v>100</v>
      </c>
      <c r="U91" s="90">
        <v>92.479977742006</v>
      </c>
      <c r="V91" s="90">
        <v>102.26554581768319</v>
      </c>
      <c r="W91" s="80">
        <v>2012</v>
      </c>
    </row>
    <row r="92" spans="1:23" ht="12" customHeight="1">
      <c r="A92" s="80">
        <v>2013</v>
      </c>
      <c r="B92" s="90">
        <v>94.789883268482484</v>
      </c>
      <c r="C92" s="90">
        <v>86.968871595330739</v>
      </c>
      <c r="D92" s="90">
        <v>88.717898832684824</v>
      </c>
      <c r="E92" s="90">
        <v>96.040856031128413</v>
      </c>
      <c r="F92" s="90">
        <v>90.527237354085599</v>
      </c>
      <c r="G92" s="90">
        <v>130.71595330739299</v>
      </c>
      <c r="H92" s="90">
        <v>88.268482490272376</v>
      </c>
      <c r="I92" s="90">
        <v>81.077821011673151</v>
      </c>
      <c r="J92" s="90">
        <v>90.159533073929964</v>
      </c>
      <c r="K92" s="90">
        <v>112.95525291828794</v>
      </c>
      <c r="L92" s="90">
        <v>107.14396887159535</v>
      </c>
      <c r="M92" s="90">
        <v>95.204280155642024</v>
      </c>
      <c r="N92" s="90">
        <v>87.214007782101163</v>
      </c>
      <c r="O92" s="90">
        <v>98.114785992217904</v>
      </c>
      <c r="P92" s="90">
        <v>89.274319066147854</v>
      </c>
      <c r="Q92" s="90">
        <v>126.67315175097275</v>
      </c>
      <c r="R92" s="90">
        <v>109.89494163424125</v>
      </c>
      <c r="S92" s="90">
        <v>114.00972762645914</v>
      </c>
      <c r="T92" s="91">
        <v>100</v>
      </c>
      <c r="U92" s="90">
        <v>92.47081712062257</v>
      </c>
      <c r="V92" s="90">
        <v>102.22957198443581</v>
      </c>
      <c r="W92" s="80">
        <v>2013</v>
      </c>
    </row>
    <row r="93" spans="1:23" ht="12" customHeight="1">
      <c r="A93" s="80">
        <v>2014</v>
      </c>
      <c r="B93" s="90">
        <v>94.7127286162941</v>
      </c>
      <c r="C93" s="90">
        <v>86.698688342878256</v>
      </c>
      <c r="D93" s="90">
        <v>87.055237391464985</v>
      </c>
      <c r="E93" s="90">
        <v>98.407537409939039</v>
      </c>
      <c r="F93" s="90">
        <v>92.942915204138188</v>
      </c>
      <c r="G93" s="90">
        <v>130.37317568815814</v>
      </c>
      <c r="H93" s="90">
        <v>87.949381119527061</v>
      </c>
      <c r="I93" s="90">
        <v>82.43118418621836</v>
      </c>
      <c r="J93" s="90">
        <v>89.778311472381304</v>
      </c>
      <c r="K93" s="90">
        <v>113.66894513208941</v>
      </c>
      <c r="L93" s="90">
        <v>107.24182523554407</v>
      </c>
      <c r="M93" s="90">
        <v>95.832255680768526</v>
      </c>
      <c r="N93" s="90">
        <v>89.028265287271381</v>
      </c>
      <c r="O93" s="90">
        <v>94.901163864769998</v>
      </c>
      <c r="P93" s="90">
        <v>90.147792351745792</v>
      </c>
      <c r="Q93" s="90">
        <v>118.5276186957325</v>
      </c>
      <c r="R93" s="90">
        <v>116.12045076667283</v>
      </c>
      <c r="S93" s="90">
        <v>107.0053574727508</v>
      </c>
      <c r="T93" s="91">
        <v>100</v>
      </c>
      <c r="U93" s="90">
        <v>93.140587474598192</v>
      </c>
      <c r="V93" s="90">
        <v>102.00073896175871</v>
      </c>
      <c r="W93" s="80">
        <v>2014</v>
      </c>
    </row>
    <row r="94" spans="1:23" ht="12" customHeight="1">
      <c r="A94" s="80">
        <v>2015</v>
      </c>
      <c r="B94" s="90">
        <v>92.333175579744449</v>
      </c>
      <c r="C94" s="90">
        <v>91.455822927663917</v>
      </c>
      <c r="D94" s="90">
        <v>95.409370563180303</v>
      </c>
      <c r="E94" s="90">
        <v>99.179074593177759</v>
      </c>
      <c r="F94" s="90">
        <v>90.829662528668692</v>
      </c>
      <c r="G94" s="90">
        <v>112.1682624048928</v>
      </c>
      <c r="H94" s="90">
        <v>84.731879573337224</v>
      </c>
      <c r="I94" s="90">
        <v>87.871782736903413</v>
      </c>
      <c r="J94" s="90">
        <v>90.489278823400923</v>
      </c>
      <c r="K94" s="90">
        <v>110.51913065637629</v>
      </c>
      <c r="L94" s="90">
        <v>113.8392369580254</v>
      </c>
      <c r="M94" s="90">
        <v>98.21253048891478</v>
      </c>
      <c r="N94" s="90">
        <v>88.638101132185369</v>
      </c>
      <c r="O94" s="90">
        <v>98.188867450580659</v>
      </c>
      <c r="P94" s="90">
        <v>87.971895591393931</v>
      </c>
      <c r="Q94" s="90">
        <v>115.95252830463431</v>
      </c>
      <c r="R94" s="90">
        <v>116.64421711747788</v>
      </c>
      <c r="S94" s="90">
        <v>111.17805526229567</v>
      </c>
      <c r="T94" s="91">
        <v>100</v>
      </c>
      <c r="U94" s="90">
        <v>95.611416505879347</v>
      </c>
      <c r="V94" s="90">
        <v>101.29236593978668</v>
      </c>
      <c r="W94" s="80">
        <v>2015</v>
      </c>
    </row>
    <row r="95" spans="1:23" ht="12" customHeight="1">
      <c r="A95" s="80">
        <v>2016</v>
      </c>
      <c r="B95" s="90">
        <v>91.018135596254723</v>
      </c>
      <c r="C95" s="90">
        <v>87.711477522960408</v>
      </c>
      <c r="D95" s="90">
        <v>88.236031294197687</v>
      </c>
      <c r="E95" s="90">
        <v>100.3938628999051</v>
      </c>
      <c r="F95" s="90">
        <v>93.209445548454084</v>
      </c>
      <c r="G95" s="90">
        <v>126.48369944680165</v>
      </c>
      <c r="H95" s="90">
        <v>84.326046869685086</v>
      </c>
      <c r="I95" s="90">
        <v>90.719157849508576</v>
      </c>
      <c r="J95" s="90">
        <v>89.129383962618832</v>
      </c>
      <c r="K95" s="90">
        <v>112.07905902572641</v>
      </c>
      <c r="L95" s="90">
        <v>106.43070698390534</v>
      </c>
      <c r="M95" s="90">
        <v>98.685930143043848</v>
      </c>
      <c r="N95" s="90">
        <v>88.142936426947387</v>
      </c>
      <c r="O95" s="90">
        <v>95.502801797447063</v>
      </c>
      <c r="P95" s="90">
        <v>86.239862506042215</v>
      </c>
      <c r="Q95" s="90">
        <v>114.46551014196966</v>
      </c>
      <c r="R95" s="90">
        <v>118.55094258553092</v>
      </c>
      <c r="S95" s="90">
        <v>103.20640206240937</v>
      </c>
      <c r="T95" s="91">
        <v>100</v>
      </c>
      <c r="U95" s="90">
        <v>93.970317059634425</v>
      </c>
      <c r="V95" s="90">
        <v>101.777753907299</v>
      </c>
      <c r="W95" s="80">
        <v>2016</v>
      </c>
    </row>
    <row r="96" spans="1:23" ht="12" customHeight="1">
      <c r="A96" s="80">
        <v>2017</v>
      </c>
      <c r="B96" s="90">
        <v>85.109358007215732</v>
      </c>
      <c r="C96" s="90">
        <v>88.125118679763162</v>
      </c>
      <c r="D96" s="90">
        <v>86.041533601477667</v>
      </c>
      <c r="E96" s="90">
        <v>99.728978577223842</v>
      </c>
      <c r="F96" s="90">
        <v>92.399316404564203</v>
      </c>
      <c r="G96" s="90">
        <v>125.61066132679659</v>
      </c>
      <c r="H96" s="90">
        <v>85.742892161093749</v>
      </c>
      <c r="I96" s="90">
        <v>92.024719915758951</v>
      </c>
      <c r="J96" s="90">
        <v>91.120164339104775</v>
      </c>
      <c r="K96" s="90">
        <v>114.20014155259024</v>
      </c>
      <c r="L96" s="90">
        <v>103.469764711975</v>
      </c>
      <c r="M96" s="90">
        <v>98.593105353104662</v>
      </c>
      <c r="N96" s="90">
        <v>86.471370125498453</v>
      </c>
      <c r="O96" s="90">
        <v>95.480674618930067</v>
      </c>
      <c r="P96" s="90">
        <v>88.891574168378526</v>
      </c>
      <c r="Q96" s="90">
        <v>113.05736332406913</v>
      </c>
      <c r="R96" s="90">
        <v>118.19986535241415</v>
      </c>
      <c r="S96" s="90">
        <v>107.51437104041155</v>
      </c>
      <c r="T96" s="91">
        <v>100</v>
      </c>
      <c r="U96" s="90">
        <v>92.533963990402043</v>
      </c>
      <c r="V96" s="90">
        <v>102.19751765091752</v>
      </c>
      <c r="W96" s="80">
        <v>2017</v>
      </c>
    </row>
    <row r="97" spans="1:23" ht="12" customHeight="1">
      <c r="A97" s="122">
        <v>2018</v>
      </c>
      <c r="B97" s="90">
        <v>91.005955309727</v>
      </c>
      <c r="C97" s="90">
        <v>87.595649739561239</v>
      </c>
      <c r="D97" s="90">
        <v>86.17723408948234</v>
      </c>
      <c r="E97" s="90">
        <v>100.75501789986257</v>
      </c>
      <c r="F97" s="90">
        <v>93.325302431327302</v>
      </c>
      <c r="G97" s="90">
        <v>124.38622983084207</v>
      </c>
      <c r="H97" s="90">
        <v>84.967508780264339</v>
      </c>
      <c r="I97" s="90">
        <v>90.476594445104269</v>
      </c>
      <c r="J97" s="90">
        <v>90.337467551197008</v>
      </c>
      <c r="K97" s="90">
        <v>110.27163677700673</v>
      </c>
      <c r="L97" s="90">
        <v>99.713262864996011</v>
      </c>
      <c r="M97" s="90">
        <v>101.25723205347903</v>
      </c>
      <c r="N97" s="90">
        <v>86.883048575646001</v>
      </c>
      <c r="O97" s="90">
        <v>96.873038225962432</v>
      </c>
      <c r="P97" s="90">
        <v>86.720168309608241</v>
      </c>
      <c r="Q97" s="90">
        <v>117.62160878196102</v>
      </c>
      <c r="R97" s="90">
        <v>115.08678464174824</v>
      </c>
      <c r="S97" s="90">
        <v>109.2994451890938</v>
      </c>
      <c r="T97" s="91">
        <v>100</v>
      </c>
      <c r="U97" s="90">
        <v>93.841089940446892</v>
      </c>
      <c r="V97" s="90">
        <v>101.80525628191859</v>
      </c>
      <c r="W97" s="122">
        <v>2018</v>
      </c>
    </row>
    <row r="98" spans="1:23" ht="12" customHeight="1">
      <c r="A98" s="80">
        <v>2019</v>
      </c>
      <c r="B98" s="90">
        <v>89.919058130978655</v>
      </c>
      <c r="C98" s="90">
        <v>88.295315182732409</v>
      </c>
      <c r="D98" s="90">
        <v>91.040797972365311</v>
      </c>
      <c r="E98" s="90">
        <v>102.06524405199902</v>
      </c>
      <c r="F98" s="90">
        <v>93.998855367508796</v>
      </c>
      <c r="G98" s="90">
        <v>114.54827896329</v>
      </c>
      <c r="H98" s="90">
        <v>84.895756683836154</v>
      </c>
      <c r="I98" s="90">
        <v>89.500449677050113</v>
      </c>
      <c r="J98" s="90">
        <v>91.116016678930592</v>
      </c>
      <c r="K98" s="90">
        <v>108.30185593982505</v>
      </c>
      <c r="L98" s="90">
        <v>96.021584498405687</v>
      </c>
      <c r="M98" s="90">
        <v>100.89608372169079</v>
      </c>
      <c r="N98" s="90">
        <v>90.651622925353621</v>
      </c>
      <c r="O98" s="90">
        <v>100.00981113563896</v>
      </c>
      <c r="P98" s="90">
        <v>87.824380672062802</v>
      </c>
      <c r="Q98" s="90">
        <v>117.94456708363994</v>
      </c>
      <c r="R98" s="90">
        <v>119.85937372250839</v>
      </c>
      <c r="S98" s="90">
        <v>106.60779985283297</v>
      </c>
      <c r="T98" s="91">
        <v>100</v>
      </c>
      <c r="U98" s="90">
        <v>95.231788079470206</v>
      </c>
      <c r="V98" s="90">
        <v>101.40299239636987</v>
      </c>
      <c r="W98" s="80">
        <v>2019</v>
      </c>
    </row>
    <row r="99" spans="1:23" ht="12" customHeight="1">
      <c r="A99" s="80">
        <v>2020</v>
      </c>
      <c r="B99" s="90">
        <v>88.731516999442633</v>
      </c>
      <c r="C99" s="90">
        <v>88.867578112193044</v>
      </c>
      <c r="D99" s="90">
        <v>92.739582308776761</v>
      </c>
      <c r="E99" s="90">
        <v>100.98029572800893</v>
      </c>
      <c r="F99" s="90">
        <v>96.393560866856816</v>
      </c>
      <c r="G99" s="90">
        <v>111.11275040162619</v>
      </c>
      <c r="H99" s="90">
        <v>88.380708829218719</v>
      </c>
      <c r="I99" s="90">
        <v>91.344546080456382</v>
      </c>
      <c r="J99" s="90">
        <v>94.40182289105276</v>
      </c>
      <c r="K99" s="90">
        <v>107.89810170158356</v>
      </c>
      <c r="L99" s="90">
        <v>94.177240090488837</v>
      </c>
      <c r="M99" s="90">
        <v>99.880331792400241</v>
      </c>
      <c r="N99" s="90">
        <v>91.534703780203927</v>
      </c>
      <c r="O99" s="90">
        <v>102.74745090324909</v>
      </c>
      <c r="P99" s="90">
        <v>92.424838529884269</v>
      </c>
      <c r="Q99" s="90">
        <v>119.22559916068325</v>
      </c>
      <c r="R99" s="90">
        <v>118.0502278613816</v>
      </c>
      <c r="S99" s="90">
        <v>97.150913084816892</v>
      </c>
      <c r="T99" s="91">
        <v>100</v>
      </c>
      <c r="U99" s="90">
        <v>94.988688895446046</v>
      </c>
      <c r="V99" s="90">
        <v>101.47700075407364</v>
      </c>
      <c r="W99" s="80">
        <v>2020</v>
      </c>
    </row>
    <row r="100" spans="1:23" ht="12" customHeight="1">
      <c r="A100" s="80">
        <v>2021</v>
      </c>
      <c r="B100" s="90">
        <v>89.140785460882555</v>
      </c>
      <c r="C100" s="90">
        <v>86.962407418933225</v>
      </c>
      <c r="D100" s="90">
        <v>84.395033298064362</v>
      </c>
      <c r="E100" s="90">
        <v>99.741706603597436</v>
      </c>
      <c r="F100" s="90">
        <v>93.956556917906269</v>
      </c>
      <c r="G100" s="90">
        <v>114.53911744569614</v>
      </c>
      <c r="H100" s="90">
        <v>85.073442459700004</v>
      </c>
      <c r="I100" s="90">
        <v>89.571793116325381</v>
      </c>
      <c r="J100" s="90">
        <v>92.263645982448494</v>
      </c>
      <c r="K100" s="90">
        <v>112.80730690234641</v>
      </c>
      <c r="L100" s="90">
        <v>91.764175017115818</v>
      </c>
      <c r="M100" s="90">
        <v>108.89867430136304</v>
      </c>
      <c r="N100" s="90">
        <v>89.276156096346554</v>
      </c>
      <c r="O100" s="90">
        <v>100.07313126283688</v>
      </c>
      <c r="P100" s="90">
        <v>93.015186406921018</v>
      </c>
      <c r="Q100" s="90">
        <v>123.1172589780295</v>
      </c>
      <c r="R100" s="90">
        <v>111.18285927677849</v>
      </c>
      <c r="S100" s="90">
        <v>107.88417252754093</v>
      </c>
      <c r="T100" s="91">
        <v>100</v>
      </c>
      <c r="U100" s="90">
        <v>92.78645671251634</v>
      </c>
      <c r="V100" s="90">
        <v>102.10213481048112</v>
      </c>
      <c r="W100" s="80">
        <v>2021</v>
      </c>
    </row>
    <row r="101" spans="1:23" ht="12" customHeight="1">
      <c r="A101" s="80">
        <v>2022</v>
      </c>
      <c r="B101" s="90">
        <v>85.914862672707955</v>
      </c>
      <c r="C101" s="90">
        <v>84.246517872126191</v>
      </c>
      <c r="D101" s="90">
        <v>82.255132292890309</v>
      </c>
      <c r="E101" s="90">
        <v>96.42697320579515</v>
      </c>
      <c r="F101" s="90">
        <v>87.725848856072048</v>
      </c>
      <c r="G101" s="90">
        <v>114.18582536219724</v>
      </c>
      <c r="H101" s="90">
        <v>85.795994853722661</v>
      </c>
      <c r="I101" s="90">
        <v>88.685182077529788</v>
      </c>
      <c r="J101" s="90">
        <v>90.157744588018119</v>
      </c>
      <c r="K101" s="90">
        <v>111.88818034345806</v>
      </c>
      <c r="L101" s="90">
        <v>89.826313139788567</v>
      </c>
      <c r="M101" s="90">
        <v>112.95659226939642</v>
      </c>
      <c r="N101" s="90">
        <v>87.07137662918835</v>
      </c>
      <c r="O101" s="90">
        <v>96.305308496951398</v>
      </c>
      <c r="P101" s="90">
        <v>92.22604463836214</v>
      </c>
      <c r="Q101" s="90">
        <v>140.03328298931586</v>
      </c>
      <c r="R101" s="90">
        <v>110.86591710018459</v>
      </c>
      <c r="S101" s="90">
        <v>126.25160821166862</v>
      </c>
      <c r="T101" s="91">
        <v>100</v>
      </c>
      <c r="U101" s="90">
        <v>89.826313139788567</v>
      </c>
      <c r="V101" s="90">
        <v>102.95491413548135</v>
      </c>
      <c r="W101" s="80">
        <v>2022</v>
      </c>
    </row>
    <row r="102" spans="1:23" ht="12" customHeight="1">
      <c r="A102" s="80">
        <v>2023</v>
      </c>
      <c r="B102" s="90">
        <v>90.483431945101145</v>
      </c>
      <c r="C102" s="90">
        <v>85.838242623286007</v>
      </c>
      <c r="D102" s="90">
        <v>82.160428354184504</v>
      </c>
      <c r="E102" s="90">
        <v>95.344587427958032</v>
      </c>
      <c r="F102" s="90">
        <v>88.342938928858956</v>
      </c>
      <c r="G102" s="90">
        <v>129.70109772149308</v>
      </c>
      <c r="H102" s="90">
        <v>88.118027423868739</v>
      </c>
      <c r="I102" s="90">
        <v>87.888004293765093</v>
      </c>
      <c r="J102" s="90">
        <v>90.134563531110629</v>
      </c>
      <c r="K102" s="90">
        <v>100.80124723652769</v>
      </c>
      <c r="L102" s="90">
        <v>94.218751996728557</v>
      </c>
      <c r="M102" s="90">
        <v>103.55769107893626</v>
      </c>
      <c r="N102" s="90">
        <v>84.162907492364511</v>
      </c>
      <c r="O102" s="90">
        <v>95.656396559876299</v>
      </c>
      <c r="P102" s="90">
        <v>93.679475547263365</v>
      </c>
      <c r="Q102" s="90">
        <v>154.18705992102539</v>
      </c>
      <c r="R102" s="90">
        <v>114.59752341763254</v>
      </c>
      <c r="S102" s="90">
        <v>106.97225665469693</v>
      </c>
      <c r="T102" s="91">
        <v>100</v>
      </c>
      <c r="U102" s="90">
        <v>90.388866880502988</v>
      </c>
      <c r="V102" s="90">
        <v>102.77816824914061</v>
      </c>
      <c r="W102" s="80">
        <v>2023</v>
      </c>
    </row>
    <row r="103" spans="1:23" ht="12" customHeight="1">
      <c r="A103" s="122">
        <v>2024</v>
      </c>
      <c r="B103" s="90">
        <v>91.904244558498476</v>
      </c>
      <c r="C103" s="90">
        <v>89.872500905355963</v>
      </c>
      <c r="D103" s="90">
        <v>84.661396870590295</v>
      </c>
      <c r="E103" s="90">
        <v>98.862373406261312</v>
      </c>
      <c r="F103" s="90">
        <v>87.931917231733664</v>
      </c>
      <c r="G103" s="90">
        <v>122.47280810199928</v>
      </c>
      <c r="H103" s="90">
        <v>85.951373019143603</v>
      </c>
      <c r="I103" s="90">
        <v>88.473882041484032</v>
      </c>
      <c r="J103" s="90">
        <v>91.194944991820577</v>
      </c>
      <c r="K103" s="90">
        <v>98.737496721987043</v>
      </c>
      <c r="L103" s="90">
        <v>93.970953683237795</v>
      </c>
      <c r="M103" s="90">
        <v>105.1599045942132</v>
      </c>
      <c r="N103" s="90">
        <v>83.072965446621467</v>
      </c>
      <c r="O103" s="90">
        <v>96.373581088674925</v>
      </c>
      <c r="P103" s="90">
        <v>95.727968630976918</v>
      </c>
      <c r="Q103" s="90">
        <v>137.44926884701357</v>
      </c>
      <c r="R103" s="90">
        <v>119.50199178311418</v>
      </c>
      <c r="S103" s="90">
        <v>108.57777944280022</v>
      </c>
      <c r="T103" s="91">
        <v>100</v>
      </c>
      <c r="U103" s="90">
        <v>93.587582262515767</v>
      </c>
      <c r="V103" s="90">
        <v>101.864408896215</v>
      </c>
      <c r="W103" s="122">
        <v>2024</v>
      </c>
    </row>
    <row r="104" spans="1:23" ht="12" customHeight="1"/>
    <row r="105" spans="1:23" ht="12" customHeight="1">
      <c r="A105" s="79"/>
      <c r="B105" s="159" t="s">
        <v>88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 t="s">
        <v>88</v>
      </c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79"/>
    </row>
    <row r="106" spans="1:23" ht="12" customHeight="1">
      <c r="A106" s="80">
        <v>1992</v>
      </c>
      <c r="B106" s="90">
        <v>30.224652675140405</v>
      </c>
      <c r="C106" s="90">
        <v>35.500175241187215</v>
      </c>
      <c r="D106" s="90">
        <v>38.313329680236158</v>
      </c>
      <c r="E106" s="90">
        <v>38.248376623376622</v>
      </c>
      <c r="F106" s="90">
        <v>32.937655181796536</v>
      </c>
      <c r="G106" s="90">
        <v>39.888759386848818</v>
      </c>
      <c r="H106" s="90">
        <v>32.179025855992876</v>
      </c>
      <c r="I106" s="90">
        <v>32.073507770718926</v>
      </c>
      <c r="J106" s="90">
        <v>42.846475767100209</v>
      </c>
      <c r="K106" s="90">
        <v>29.857186265572771</v>
      </c>
      <c r="L106" s="90">
        <v>34.259355961705829</v>
      </c>
      <c r="M106" s="90">
        <v>32.278553726468509</v>
      </c>
      <c r="N106" s="90">
        <v>33.029478133170961</v>
      </c>
      <c r="O106" s="90">
        <v>42.123233032323945</v>
      </c>
      <c r="P106" s="90">
        <v>28.777425019066705</v>
      </c>
      <c r="Q106" s="90">
        <v>34.480956964113844</v>
      </c>
      <c r="R106" s="90">
        <v>26.567425325982807</v>
      </c>
      <c r="S106" s="90">
        <v>42.450728941684666</v>
      </c>
      <c r="T106" s="92">
        <v>34.707058784957873</v>
      </c>
      <c r="U106" s="90">
        <v>35.535421520407283</v>
      </c>
      <c r="V106" s="90">
        <v>34.503982036411806</v>
      </c>
      <c r="W106" s="80">
        <v>1992</v>
      </c>
    </row>
    <row r="107" spans="1:23" ht="18" customHeight="1">
      <c r="A107" s="80">
        <v>1994</v>
      </c>
      <c r="B107" s="90">
        <v>51.402231746970138</v>
      </c>
      <c r="C107" s="90">
        <v>48.298315839958676</v>
      </c>
      <c r="D107" s="90">
        <v>52.781362133880116</v>
      </c>
      <c r="E107" s="90">
        <v>50.061688311688314</v>
      </c>
      <c r="F107" s="90">
        <v>48.437127988843912</v>
      </c>
      <c r="G107" s="90">
        <v>51.04085215620897</v>
      </c>
      <c r="H107" s="90">
        <v>49.551136995956526</v>
      </c>
      <c r="I107" s="90">
        <v>45.272962205233121</v>
      </c>
      <c r="J107" s="90">
        <v>59.338045044888602</v>
      </c>
      <c r="K107" s="90">
        <v>44.560923731388634</v>
      </c>
      <c r="L107" s="90">
        <v>46.953872932985199</v>
      </c>
      <c r="M107" s="90">
        <v>43.788672060923368</v>
      </c>
      <c r="N107" s="90">
        <v>44.403452845732296</v>
      </c>
      <c r="O107" s="90">
        <v>54.861354861354862</v>
      </c>
      <c r="P107" s="90">
        <v>41.485606853372595</v>
      </c>
      <c r="Q107" s="90">
        <v>44.827443970851093</v>
      </c>
      <c r="R107" s="90">
        <v>37.189118631358227</v>
      </c>
      <c r="S107" s="90">
        <v>61.138296436285103</v>
      </c>
      <c r="T107" s="92">
        <v>48.268909216091274</v>
      </c>
      <c r="U107" s="90">
        <v>49.69885235999655</v>
      </c>
      <c r="V107" s="90">
        <v>47.907209666736669</v>
      </c>
      <c r="W107" s="80">
        <v>1994</v>
      </c>
    </row>
    <row r="108" spans="1:23" ht="12" customHeight="1">
      <c r="A108" s="80">
        <v>1995</v>
      </c>
      <c r="B108" s="90">
        <v>57.506281407035175</v>
      </c>
      <c r="C108" s="90">
        <v>50.958292597443325</v>
      </c>
      <c r="D108" s="90">
        <v>57.918088133915468</v>
      </c>
      <c r="E108" s="90">
        <v>54.215909090909086</v>
      </c>
      <c r="F108" s="90">
        <v>51.586680725145406</v>
      </c>
      <c r="G108" s="90">
        <v>54.954928372257719</v>
      </c>
      <c r="H108" s="90">
        <v>50.849501057239308</v>
      </c>
      <c r="I108" s="90">
        <v>50.793223502386851</v>
      </c>
      <c r="J108" s="90">
        <v>57.813395384374942</v>
      </c>
      <c r="K108" s="90">
        <v>47.070799149194777</v>
      </c>
      <c r="L108" s="90">
        <v>46.866840731070496</v>
      </c>
      <c r="M108" s="90">
        <v>51.893187152259188</v>
      </c>
      <c r="N108" s="90">
        <v>48.280740714208967</v>
      </c>
      <c r="O108" s="90">
        <v>56.177606177606179</v>
      </c>
      <c r="P108" s="90">
        <v>46.611447118710203</v>
      </c>
      <c r="Q108" s="90">
        <v>54.37096108895917</v>
      </c>
      <c r="R108" s="90">
        <v>40.816241511949229</v>
      </c>
      <c r="S108" s="90">
        <v>63.959570734341256</v>
      </c>
      <c r="T108" s="92">
        <v>51.913052031080952</v>
      </c>
      <c r="U108" s="90">
        <v>53.816550176891873</v>
      </c>
      <c r="V108" s="90">
        <v>51.404616900634871</v>
      </c>
      <c r="W108" s="80">
        <v>1995</v>
      </c>
    </row>
    <row r="109" spans="1:23" ht="12" hidden="1" customHeight="1" outlineLevel="1">
      <c r="A109" s="80">
        <v>1996</v>
      </c>
      <c r="B109" s="90">
        <v>61.047886491279925</v>
      </c>
      <c r="C109" s="90">
        <v>54.730589732711074</v>
      </c>
      <c r="D109" s="90">
        <v>61.087444540681943</v>
      </c>
      <c r="E109" s="90">
        <v>57.095779220779221</v>
      </c>
      <c r="F109" s="90">
        <v>53.678446311349958</v>
      </c>
      <c r="G109" s="90">
        <v>58.227231820126576</v>
      </c>
      <c r="H109" s="90">
        <v>51.94569128612234</v>
      </c>
      <c r="I109" s="90">
        <v>49.94077743081727</v>
      </c>
      <c r="J109" s="90">
        <v>61.018979978120058</v>
      </c>
      <c r="K109" s="90">
        <v>51.461561835308409</v>
      </c>
      <c r="L109" s="90">
        <v>51.838120104438644</v>
      </c>
      <c r="M109" s="90">
        <v>50.639268656961377</v>
      </c>
      <c r="N109" s="90">
        <v>50.213116515634518</v>
      </c>
      <c r="O109" s="90">
        <v>59.315868406777497</v>
      </c>
      <c r="P109" s="90">
        <v>47.879604831414838</v>
      </c>
      <c r="Q109" s="90">
        <v>55.00068747421971</v>
      </c>
      <c r="R109" s="90">
        <v>42.949189729632145</v>
      </c>
      <c r="S109" s="90">
        <v>68.645383369330446</v>
      </c>
      <c r="T109" s="92">
        <v>54.488377430248192</v>
      </c>
      <c r="U109" s="90">
        <v>57.090344292001035</v>
      </c>
      <c r="V109" s="90">
        <v>53.77283815000888</v>
      </c>
      <c r="W109" s="80">
        <v>1996</v>
      </c>
    </row>
    <row r="110" spans="1:23" ht="12" hidden="1" customHeight="1" outlineLevel="1">
      <c r="A110" s="80">
        <v>1997</v>
      </c>
      <c r="B110" s="90">
        <v>63.756281407035175</v>
      </c>
      <c r="C110" s="90">
        <v>56.095626348895976</v>
      </c>
      <c r="D110" s="90">
        <v>59.286231948102454</v>
      </c>
      <c r="E110" s="90">
        <v>58.592532467532465</v>
      </c>
      <c r="F110" s="90">
        <v>51.32648549369069</v>
      </c>
      <c r="G110" s="90">
        <v>55.530310854074152</v>
      </c>
      <c r="H110" s="90">
        <v>53.718885632674265</v>
      </c>
      <c r="I110" s="90">
        <v>52.659631743297084</v>
      </c>
      <c r="J110" s="90">
        <v>60.602219250872594</v>
      </c>
      <c r="K110" s="90">
        <v>55.33728350045579</v>
      </c>
      <c r="L110" s="90">
        <v>50.120104438642301</v>
      </c>
      <c r="M110" s="90">
        <v>51.683106566659553</v>
      </c>
      <c r="N110" s="90">
        <v>51.966402808123505</v>
      </c>
      <c r="O110" s="90">
        <v>59.350968441877527</v>
      </c>
      <c r="P110" s="90">
        <v>50.449619552686187</v>
      </c>
      <c r="Q110" s="90">
        <v>57.45222054172968</v>
      </c>
      <c r="R110" s="90">
        <v>40.581561662477604</v>
      </c>
      <c r="S110" s="90">
        <v>78.919748920086391</v>
      </c>
      <c r="T110" s="92">
        <v>55.498180387528272</v>
      </c>
      <c r="U110" s="90">
        <v>58.089567693502467</v>
      </c>
      <c r="V110" s="90">
        <v>54.78409770124226</v>
      </c>
      <c r="W110" s="80">
        <v>1997</v>
      </c>
    </row>
    <row r="111" spans="1:23" ht="12" hidden="1" customHeight="1" outlineLevel="1">
      <c r="A111" s="80">
        <v>1998</v>
      </c>
      <c r="B111" s="90">
        <v>62.699527046999705</v>
      </c>
      <c r="C111" s="90">
        <v>55.918540517607127</v>
      </c>
      <c r="D111" s="90">
        <v>59.540770332137235</v>
      </c>
      <c r="E111" s="90">
        <v>60.670454545454547</v>
      </c>
      <c r="F111" s="90">
        <v>53.326417468793572</v>
      </c>
      <c r="G111" s="90">
        <v>57.380386834068545</v>
      </c>
      <c r="H111" s="90">
        <v>54.592499165337394</v>
      </c>
      <c r="I111" s="90">
        <v>55.139801155737409</v>
      </c>
      <c r="J111" s="90">
        <v>64.655217323354236</v>
      </c>
      <c r="K111" s="90">
        <v>56.78213309024612</v>
      </c>
      <c r="L111" s="90">
        <v>55.944299390774589</v>
      </c>
      <c r="M111" s="90">
        <v>54.05964319125539</v>
      </c>
      <c r="N111" s="90">
        <v>53.932805616247002</v>
      </c>
      <c r="O111" s="90">
        <v>59.378091196273019</v>
      </c>
      <c r="P111" s="90">
        <v>50.990581933630118</v>
      </c>
      <c r="Q111" s="90">
        <v>60.269489894128967</v>
      </c>
      <c r="R111" s="90">
        <v>42.856150972741034</v>
      </c>
      <c r="S111" s="90">
        <v>78.045693844492433</v>
      </c>
      <c r="T111" s="92">
        <v>57.227631880921933</v>
      </c>
      <c r="U111" s="90">
        <v>58.795409439986187</v>
      </c>
      <c r="V111" s="90">
        <v>56.800155081336932</v>
      </c>
      <c r="W111" s="80">
        <v>1998</v>
      </c>
    </row>
    <row r="112" spans="1:23" ht="12" hidden="1" customHeight="1" outlineLevel="1">
      <c r="A112" s="80">
        <v>1999</v>
      </c>
      <c r="B112" s="90">
        <v>65.513227904227023</v>
      </c>
      <c r="C112" s="90">
        <v>58.71502093671026</v>
      </c>
      <c r="D112" s="90">
        <v>60.071058632209706</v>
      </c>
      <c r="E112" s="90">
        <v>60.358766233766239</v>
      </c>
      <c r="F112" s="90">
        <v>55.811026835821906</v>
      </c>
      <c r="G112" s="90">
        <v>58.871955267700393</v>
      </c>
      <c r="H112" s="90">
        <v>56.156100456282232</v>
      </c>
      <c r="I112" s="90">
        <v>54.389648612756183</v>
      </c>
      <c r="J112" s="90">
        <v>64.816712105162622</v>
      </c>
      <c r="K112" s="90">
        <v>60.132178669097534</v>
      </c>
      <c r="L112" s="90">
        <v>67.013054830287217</v>
      </c>
      <c r="M112" s="90">
        <v>59.827011767795298</v>
      </c>
      <c r="N112" s="90">
        <v>55.875926788208751</v>
      </c>
      <c r="O112" s="90">
        <v>60.451833179105904</v>
      </c>
      <c r="P112" s="90">
        <v>52.280023412142384</v>
      </c>
      <c r="Q112" s="90">
        <v>63.155506668499925</v>
      </c>
      <c r="R112" s="90">
        <v>48.467637787621683</v>
      </c>
      <c r="S112" s="90">
        <v>77.196949244060477</v>
      </c>
      <c r="T112" s="92">
        <v>59.575095898495135</v>
      </c>
      <c r="U112" s="90">
        <v>59.986193804469757</v>
      </c>
      <c r="V112" s="90">
        <v>59.460769268048395</v>
      </c>
      <c r="W112" s="80">
        <v>1999</v>
      </c>
    </row>
    <row r="113" spans="1:23" ht="12" customHeight="1" collapsed="1">
      <c r="A113" s="80">
        <v>2000</v>
      </c>
      <c r="B113" s="90">
        <v>65.430091634643802</v>
      </c>
      <c r="C113" s="90">
        <v>59.604139381306375</v>
      </c>
      <c r="D113" s="90">
        <v>59.095328160076363</v>
      </c>
      <c r="E113" s="90">
        <v>62.808441558441565</v>
      </c>
      <c r="F113" s="90">
        <v>57.630692833577093</v>
      </c>
      <c r="G113" s="90">
        <v>60.193859636181237</v>
      </c>
      <c r="H113" s="90">
        <v>57.565752865674966</v>
      </c>
      <c r="I113" s="90">
        <v>58.264240335953488</v>
      </c>
      <c r="J113" s="90">
        <v>63.002066438605929</v>
      </c>
      <c r="K113" s="90">
        <v>62.285019750835616</v>
      </c>
      <c r="L113" s="90">
        <v>69.016536118363788</v>
      </c>
      <c r="M113" s="90">
        <v>61.878579986541716</v>
      </c>
      <c r="N113" s="90">
        <v>57.711594254808553</v>
      </c>
      <c r="O113" s="90">
        <v>56.659433932161207</v>
      </c>
      <c r="P113" s="90">
        <v>52.998350508149905</v>
      </c>
      <c r="Q113" s="90">
        <v>61.680186992987764</v>
      </c>
      <c r="R113" s="90">
        <v>54.776220960104425</v>
      </c>
      <c r="S113" s="90">
        <v>88.411177105831527</v>
      </c>
      <c r="T113" s="92">
        <v>61.207829251499945</v>
      </c>
      <c r="U113" s="90">
        <v>61.087237898006727</v>
      </c>
      <c r="V113" s="90">
        <v>61.253897226305675</v>
      </c>
      <c r="W113" s="80">
        <v>2000</v>
      </c>
    </row>
    <row r="114" spans="1:23" ht="12" hidden="1" customHeight="1" outlineLevel="1">
      <c r="A114" s="80">
        <v>2001</v>
      </c>
      <c r="B114" s="90">
        <v>67.192580549807872</v>
      </c>
      <c r="C114" s="90">
        <v>62.505764512737272</v>
      </c>
      <c r="D114" s="90">
        <v>61.796263235112157</v>
      </c>
      <c r="E114" s="90">
        <v>64.053571428571431</v>
      </c>
      <c r="F114" s="90">
        <v>62.275092683922317</v>
      </c>
      <c r="G114" s="90">
        <v>62.378837727386724</v>
      </c>
      <c r="H114" s="90">
        <v>62.019141595874913</v>
      </c>
      <c r="I114" s="90">
        <v>63.147410358565736</v>
      </c>
      <c r="J114" s="90">
        <v>66.06352128084464</v>
      </c>
      <c r="K114" s="90">
        <v>70.176238225463379</v>
      </c>
      <c r="L114" s="90">
        <v>72.489120974760652</v>
      </c>
      <c r="M114" s="90">
        <v>64.315843030412452</v>
      </c>
      <c r="N114" s="90">
        <v>61.617536444715071</v>
      </c>
      <c r="O114" s="90">
        <v>59.138772775136417</v>
      </c>
      <c r="P114" s="90">
        <v>57.595643922598036</v>
      </c>
      <c r="Q114" s="90">
        <v>60.089371648563187</v>
      </c>
      <c r="R114" s="90">
        <v>54.973407579187096</v>
      </c>
      <c r="S114" s="90">
        <v>97.995410367170621</v>
      </c>
      <c r="T114" s="92">
        <v>64.409363627422053</v>
      </c>
      <c r="U114" s="90">
        <v>63.149538355336951</v>
      </c>
      <c r="V114" s="90">
        <v>64.799767377994598</v>
      </c>
      <c r="W114" s="80">
        <v>2001</v>
      </c>
    </row>
    <row r="115" spans="1:23" ht="12" hidden="1" customHeight="1" outlineLevel="1">
      <c r="A115" s="80">
        <v>2002</v>
      </c>
      <c r="B115" s="90">
        <v>69.156443984629021</v>
      </c>
      <c r="C115" s="90">
        <v>64.053420892438808</v>
      </c>
      <c r="D115" s="90">
        <v>64.041150372085625</v>
      </c>
      <c r="E115" s="90">
        <v>66.176948051948045</v>
      </c>
      <c r="F115" s="90">
        <v>64.535219890479908</v>
      </c>
      <c r="G115" s="90">
        <v>65.179032472226723</v>
      </c>
      <c r="H115" s="90">
        <v>65.213117186630569</v>
      </c>
      <c r="I115" s="90">
        <v>67.045332184774423</v>
      </c>
      <c r="J115" s="90">
        <v>69.250004341257579</v>
      </c>
      <c r="K115" s="90">
        <v>71.853539957459731</v>
      </c>
      <c r="L115" s="90">
        <v>77.594429939077457</v>
      </c>
      <c r="M115" s="90">
        <v>66.867993894532987</v>
      </c>
      <c r="N115" s="90">
        <v>65.79032200293706</v>
      </c>
      <c r="O115" s="90">
        <v>61.407511407511407</v>
      </c>
      <c r="P115" s="90">
        <v>58.950710345683831</v>
      </c>
      <c r="Q115" s="90">
        <v>62.844768321187964</v>
      </c>
      <c r="R115" s="90">
        <v>56.192631885909485</v>
      </c>
      <c r="S115" s="90">
        <v>93.399028077753769</v>
      </c>
      <c r="T115" s="92">
        <v>66.545359168551855</v>
      </c>
      <c r="U115" s="90">
        <v>65.130727413927005</v>
      </c>
      <c r="V115" s="90">
        <v>66.970906095019629</v>
      </c>
      <c r="W115" s="80">
        <v>2002</v>
      </c>
    </row>
    <row r="116" spans="1:23" ht="12" hidden="1" customHeight="1" outlineLevel="1">
      <c r="A116" s="80">
        <v>2003</v>
      </c>
      <c r="B116" s="90">
        <v>70.529116169080694</v>
      </c>
      <c r="C116" s="90">
        <v>66.641456530962344</v>
      </c>
      <c r="D116" s="90">
        <v>66.851678362469727</v>
      </c>
      <c r="E116" s="90">
        <v>67.59415584415585</v>
      </c>
      <c r="F116" s="90">
        <v>64.783510764939962</v>
      </c>
      <c r="G116" s="90">
        <v>67.484988418583384</v>
      </c>
      <c r="H116" s="90">
        <v>66.159068145565158</v>
      </c>
      <c r="I116" s="90">
        <v>68.306952370697388</v>
      </c>
      <c r="J116" s="90">
        <v>70.793755535103415</v>
      </c>
      <c r="K116" s="90">
        <v>76.305074445457308</v>
      </c>
      <c r="L116" s="90">
        <v>80.18102697998259</v>
      </c>
      <c r="M116" s="90">
        <v>69.392243430878565</v>
      </c>
      <c r="N116" s="90">
        <v>64.688921522977182</v>
      </c>
      <c r="O116" s="90">
        <v>64.349532531350718</v>
      </c>
      <c r="P116" s="90">
        <v>60.142601230911119</v>
      </c>
      <c r="Q116" s="90">
        <v>61.10545854530455</v>
      </c>
      <c r="R116" s="90">
        <v>60.289114465443738</v>
      </c>
      <c r="S116" s="90">
        <v>91.345504859611225</v>
      </c>
      <c r="T116" s="92">
        <v>68.205960460312781</v>
      </c>
      <c r="U116" s="90">
        <v>67.122271119164722</v>
      </c>
      <c r="V116" s="90">
        <v>68.557258937369753</v>
      </c>
      <c r="W116" s="80">
        <v>2003</v>
      </c>
    </row>
    <row r="117" spans="1:23" ht="12" hidden="1" customHeight="1" outlineLevel="1">
      <c r="A117" s="80">
        <v>2004</v>
      </c>
      <c r="B117" s="90">
        <v>71.975687259828561</v>
      </c>
      <c r="C117" s="90">
        <v>67.301839110143703</v>
      </c>
      <c r="D117" s="90">
        <v>65.630247644636128</v>
      </c>
      <c r="E117" s="90">
        <v>68.23863636363636</v>
      </c>
      <c r="F117" s="90">
        <v>64.684874664127065</v>
      </c>
      <c r="G117" s="90">
        <v>68.941148699488053</v>
      </c>
      <c r="H117" s="90">
        <v>67.253403568646362</v>
      </c>
      <c r="I117" s="90">
        <v>69.362190876135102</v>
      </c>
      <c r="J117" s="90">
        <v>72.160383419869063</v>
      </c>
      <c r="K117" s="90">
        <v>75.905499848070491</v>
      </c>
      <c r="L117" s="90">
        <v>76.981723237597905</v>
      </c>
      <c r="M117" s="90">
        <v>70.841471220601022</v>
      </c>
      <c r="N117" s="90">
        <v>67.006339768616357</v>
      </c>
      <c r="O117" s="90">
        <v>67.243689970962691</v>
      </c>
      <c r="P117" s="90">
        <v>63.262446568879582</v>
      </c>
      <c r="Q117" s="90">
        <v>65.041935927402733</v>
      </c>
      <c r="R117" s="90">
        <v>68.75008678988516</v>
      </c>
      <c r="S117" s="90">
        <v>98.471247300215978</v>
      </c>
      <c r="T117" s="92">
        <v>70.03540867512541</v>
      </c>
      <c r="U117" s="90">
        <v>67.591681767193023</v>
      </c>
      <c r="V117" s="90">
        <v>70.814015475825073</v>
      </c>
      <c r="W117" s="80">
        <v>2004</v>
      </c>
    </row>
    <row r="118" spans="1:23" ht="12" customHeight="1" collapsed="1">
      <c r="A118" s="80">
        <v>2005</v>
      </c>
      <c r="B118" s="90">
        <v>74.059636417381029</v>
      </c>
      <c r="C118" s="90">
        <v>69.032115253361866</v>
      </c>
      <c r="D118" s="90">
        <v>68.734201827727006</v>
      </c>
      <c r="E118" s="90">
        <v>69.28084415584415</v>
      </c>
      <c r="F118" s="90">
        <v>67.453487976599433</v>
      </c>
      <c r="G118" s="90">
        <v>74.885292338560944</v>
      </c>
      <c r="H118" s="90">
        <v>68.703861705679415</v>
      </c>
      <c r="I118" s="90">
        <v>68.38771041958293</v>
      </c>
      <c r="J118" s="90">
        <v>72.610137704690288</v>
      </c>
      <c r="K118" s="90">
        <v>75.644181099969614</v>
      </c>
      <c r="L118" s="90">
        <v>80.558746736292434</v>
      </c>
      <c r="M118" s="90">
        <v>73.488814850071392</v>
      </c>
      <c r="N118" s="90">
        <v>68.086249507503851</v>
      </c>
      <c r="O118" s="90">
        <v>67.401640128912859</v>
      </c>
      <c r="P118" s="90">
        <v>64.846313474397405</v>
      </c>
      <c r="Q118" s="90">
        <v>65.968651175580916</v>
      </c>
      <c r="R118" s="90">
        <v>69.566606029466911</v>
      </c>
      <c r="S118" s="90">
        <v>102.29650377969763</v>
      </c>
      <c r="T118" s="92">
        <v>71.756663715943731</v>
      </c>
      <c r="U118" s="90">
        <v>69.37958408835965</v>
      </c>
      <c r="V118" s="90">
        <v>72.505371306721813</v>
      </c>
      <c r="W118" s="80">
        <v>2005</v>
      </c>
    </row>
    <row r="119" spans="1:23" ht="12" customHeight="1">
      <c r="A119" s="80">
        <v>2006</v>
      </c>
      <c r="B119" s="90">
        <v>77.398019509311268</v>
      </c>
      <c r="C119" s="90">
        <v>70.212687461954218</v>
      </c>
      <c r="D119" s="90">
        <v>70.904848602690322</v>
      </c>
      <c r="E119" s="90">
        <v>71.84415584415585</v>
      </c>
      <c r="F119" s="90">
        <v>70.783306690248622</v>
      </c>
      <c r="G119" s="90">
        <v>80.553547454301352</v>
      </c>
      <c r="H119" s="90">
        <v>71.365508031309119</v>
      </c>
      <c r="I119" s="90">
        <v>71.397293708050682</v>
      </c>
      <c r="J119" s="90">
        <v>74.893639189400389</v>
      </c>
      <c r="K119" s="90">
        <v>81.496505621391677</v>
      </c>
      <c r="L119" s="90">
        <v>84.845953002610969</v>
      </c>
      <c r="M119" s="90">
        <v>75.765234945592411</v>
      </c>
      <c r="N119" s="90">
        <v>69.723127619184069</v>
      </c>
      <c r="O119" s="90">
        <v>68.341363795909245</v>
      </c>
      <c r="P119" s="90">
        <v>68.686259555524018</v>
      </c>
      <c r="Q119" s="90">
        <v>74.771071084834318</v>
      </c>
      <c r="R119" s="90">
        <v>64.509185841445287</v>
      </c>
      <c r="S119" s="90">
        <v>111.85373920086393</v>
      </c>
      <c r="T119" s="92">
        <v>74.836890593751022</v>
      </c>
      <c r="U119" s="90">
        <v>71.650703253084828</v>
      </c>
      <c r="V119" s="90">
        <v>75.812157730643108</v>
      </c>
      <c r="W119" s="80">
        <v>2006</v>
      </c>
    </row>
    <row r="120" spans="1:23" ht="12" customHeight="1">
      <c r="A120" s="80">
        <v>2007</v>
      </c>
      <c r="B120" s="90">
        <v>78.264484185634046</v>
      </c>
      <c r="C120" s="90">
        <v>71.645975908948373</v>
      </c>
      <c r="D120" s="90">
        <v>71.482862849769319</v>
      </c>
      <c r="E120" s="90">
        <v>72.076298701298697</v>
      </c>
      <c r="F120" s="90">
        <v>70.293527431039763</v>
      </c>
      <c r="G120" s="90">
        <v>79.017718829760554</v>
      </c>
      <c r="H120" s="90">
        <v>72.220573505953922</v>
      </c>
      <c r="I120" s="90">
        <v>72.127705394637658</v>
      </c>
      <c r="J120" s="90">
        <v>74.855436122736023</v>
      </c>
      <c r="K120" s="90">
        <v>85.36007292616226</v>
      </c>
      <c r="L120" s="90">
        <v>89.14708442123586</v>
      </c>
      <c r="M120" s="90">
        <v>76.623611088315911</v>
      </c>
      <c r="N120" s="90">
        <v>72.076363766610555</v>
      </c>
      <c r="O120" s="90">
        <v>69.537955901592269</v>
      </c>
      <c r="P120" s="90">
        <v>70.738369308809695</v>
      </c>
      <c r="Q120" s="90">
        <v>84.178468307438465</v>
      </c>
      <c r="R120" s="90">
        <v>64.411981170066511</v>
      </c>
      <c r="S120" s="90">
        <v>103.56202753779698</v>
      </c>
      <c r="T120" s="92">
        <v>75.856529294121501</v>
      </c>
      <c r="U120" s="90">
        <v>72.384157390629042</v>
      </c>
      <c r="V120" s="90">
        <v>76.894496227969569</v>
      </c>
      <c r="W120" s="80">
        <v>2007</v>
      </c>
    </row>
    <row r="121" spans="1:23" ht="12" customHeight="1">
      <c r="A121" s="80">
        <v>2008</v>
      </c>
      <c r="B121" s="90">
        <v>80.352128288501333</v>
      </c>
      <c r="C121" s="90">
        <v>73.400232425153561</v>
      </c>
      <c r="D121" s="90">
        <v>81.100524985417067</v>
      </c>
      <c r="E121" s="90">
        <v>74.15584415584415</v>
      </c>
      <c r="F121" s="90">
        <v>72.250943845447438</v>
      </c>
      <c r="G121" s="90">
        <v>81.345804871571687</v>
      </c>
      <c r="H121" s="90">
        <v>74.067960084579141</v>
      </c>
      <c r="I121" s="90">
        <v>71.332687268942252</v>
      </c>
      <c r="J121" s="90">
        <v>76.444336395367003</v>
      </c>
      <c r="K121" s="90">
        <v>87.08143421452445</v>
      </c>
      <c r="L121" s="90">
        <v>86.311575282854662</v>
      </c>
      <c r="M121" s="90">
        <v>74.187989299020174</v>
      </c>
      <c r="N121" s="90">
        <v>74.0714208961639</v>
      </c>
      <c r="O121" s="90">
        <v>70.640416094961552</v>
      </c>
      <c r="P121" s="90">
        <v>69.917170678065304</v>
      </c>
      <c r="Q121" s="90">
        <v>91.446445758284071</v>
      </c>
      <c r="R121" s="90">
        <v>65.199339008234631</v>
      </c>
      <c r="S121" s="90">
        <v>100.92973812095032</v>
      </c>
      <c r="T121" s="92">
        <v>77.207304678535124</v>
      </c>
      <c r="U121" s="90">
        <v>75.664854603503315</v>
      </c>
      <c r="V121" s="90">
        <v>77.713519538633022</v>
      </c>
      <c r="W121" s="80">
        <v>2008</v>
      </c>
    </row>
    <row r="122" spans="1:23" ht="12" customHeight="1">
      <c r="A122" s="80">
        <v>2009</v>
      </c>
      <c r="B122" s="90">
        <v>78.768844221105525</v>
      </c>
      <c r="C122" s="90">
        <v>72.061020826031623</v>
      </c>
      <c r="D122" s="90">
        <v>77.765011577961218</v>
      </c>
      <c r="E122" s="90">
        <v>74.196428571428569</v>
      </c>
      <c r="F122" s="90">
        <v>69.300363933199549</v>
      </c>
      <c r="G122" s="90">
        <v>84.084035349139143</v>
      </c>
      <c r="H122" s="90">
        <v>71.092851578439735</v>
      </c>
      <c r="I122" s="90">
        <v>64.387495064785909</v>
      </c>
      <c r="J122" s="90">
        <v>74.443884904579164</v>
      </c>
      <c r="K122" s="90">
        <v>82.760559100577339</v>
      </c>
      <c r="L122" s="90">
        <v>81.59617058311575</v>
      </c>
      <c r="M122" s="90">
        <v>72.128214807398777</v>
      </c>
      <c r="N122" s="90">
        <v>70.717074393782013</v>
      </c>
      <c r="O122" s="90">
        <v>68.674814129359589</v>
      </c>
      <c r="P122" s="90">
        <v>66.768946985686668</v>
      </c>
      <c r="Q122" s="90">
        <v>89.181905678537049</v>
      </c>
      <c r="R122" s="90">
        <v>63.076111257689583</v>
      </c>
      <c r="S122" s="90">
        <v>85.360421166306693</v>
      </c>
      <c r="T122" s="92">
        <v>74.407396478803975</v>
      </c>
      <c r="U122" s="90">
        <v>74.632841487617569</v>
      </c>
      <c r="V122" s="90">
        <v>74.38573251700241</v>
      </c>
      <c r="W122" s="80">
        <v>2009</v>
      </c>
    </row>
    <row r="123" spans="1:23" ht="12" customHeight="1">
      <c r="A123" s="80">
        <v>2010</v>
      </c>
      <c r="B123" s="90">
        <v>81.163168785101973</v>
      </c>
      <c r="C123" s="90">
        <v>74.187895445573787</v>
      </c>
      <c r="D123" s="90">
        <v>81.270217241440264</v>
      </c>
      <c r="E123" s="90">
        <v>76.165584415584419</v>
      </c>
      <c r="F123" s="90">
        <v>70.387061664569231</v>
      </c>
      <c r="G123" s="90">
        <v>88.973311104881901</v>
      </c>
      <c r="H123" s="90">
        <v>72.938383351263127</v>
      </c>
      <c r="I123" s="90">
        <v>64.213416603854853</v>
      </c>
      <c r="J123" s="90">
        <v>75.850452359039366</v>
      </c>
      <c r="K123" s="90">
        <v>83.969917958067455</v>
      </c>
      <c r="L123" s="90">
        <v>81.914708442123583</v>
      </c>
      <c r="M123" s="90">
        <v>73.633245252671145</v>
      </c>
      <c r="N123" s="90">
        <v>70.781546616999179</v>
      </c>
      <c r="O123" s="90">
        <v>71.099907463543829</v>
      </c>
      <c r="P123" s="90">
        <v>71.513453113637567</v>
      </c>
      <c r="Q123" s="90">
        <v>100.22961638938538</v>
      </c>
      <c r="R123" s="90">
        <v>69.8443336619777</v>
      </c>
      <c r="S123" s="90">
        <v>101.18453023758099</v>
      </c>
      <c r="T123" s="92">
        <v>77.853185141470775</v>
      </c>
      <c r="U123" s="90">
        <v>76.969540081111404</v>
      </c>
      <c r="V123" s="90">
        <v>78.156147521121753</v>
      </c>
      <c r="W123" s="80">
        <v>2010</v>
      </c>
    </row>
    <row r="124" spans="1:23" ht="12" customHeight="1">
      <c r="A124" s="80">
        <v>2011</v>
      </c>
      <c r="B124" s="90">
        <v>87.566509015666568</v>
      </c>
      <c r="C124" s="90">
        <v>76.827581118223236</v>
      </c>
      <c r="D124" s="90">
        <v>83.3135948243862</v>
      </c>
      <c r="E124" s="90">
        <v>78.126623376623371</v>
      </c>
      <c r="F124" s="90">
        <v>74.318900717662657</v>
      </c>
      <c r="G124" s="90">
        <v>90.72011330608872</v>
      </c>
      <c r="H124" s="90">
        <v>78.133694402196085</v>
      </c>
      <c r="I124" s="90">
        <v>67.596281540504648</v>
      </c>
      <c r="J124" s="90">
        <v>77.647732995294078</v>
      </c>
      <c r="K124" s="90">
        <v>87.202977818292311</v>
      </c>
      <c r="L124" s="90">
        <v>86.668407310704964</v>
      </c>
      <c r="M124" s="90">
        <v>76.14600600699174</v>
      </c>
      <c r="N124" s="90">
        <v>74.909559797987029</v>
      </c>
      <c r="O124" s="90">
        <v>75.197038833402473</v>
      </c>
      <c r="P124" s="90">
        <v>76.790053386779235</v>
      </c>
      <c r="Q124" s="90">
        <v>93.243503368623678</v>
      </c>
      <c r="R124" s="90">
        <v>75.998777998416955</v>
      </c>
      <c r="S124" s="90">
        <v>95.248380129589634</v>
      </c>
      <c r="T124" s="92">
        <v>80.379331825186057</v>
      </c>
      <c r="U124" s="90">
        <v>79.780826645957376</v>
      </c>
      <c r="V124" s="90">
        <v>80.588985994216756</v>
      </c>
      <c r="W124" s="80">
        <v>2011</v>
      </c>
    </row>
    <row r="125" spans="1:23" ht="12" customHeight="1">
      <c r="A125" s="80">
        <v>2012</v>
      </c>
      <c r="B125" s="90">
        <v>89.275421223765889</v>
      </c>
      <c r="C125" s="90">
        <v>80.075999335928131</v>
      </c>
      <c r="D125" s="90">
        <v>79.841974086578404</v>
      </c>
      <c r="E125" s="90">
        <v>78.176948051948045</v>
      </c>
      <c r="F125" s="90">
        <v>76.640250331621374</v>
      </c>
      <c r="G125" s="90">
        <v>94.364202357592845</v>
      </c>
      <c r="H125" s="90">
        <v>81.659680231479754</v>
      </c>
      <c r="I125" s="90">
        <v>72.463299953339799</v>
      </c>
      <c r="J125" s="90">
        <v>79.351242467918098</v>
      </c>
      <c r="K125" s="90">
        <v>87.192342752962631</v>
      </c>
      <c r="L125" s="90">
        <v>89.028720626631852</v>
      </c>
      <c r="M125" s="90">
        <v>77.844704492113763</v>
      </c>
      <c r="N125" s="90">
        <v>78.143916329381426</v>
      </c>
      <c r="O125" s="90">
        <v>77.267940904304538</v>
      </c>
      <c r="P125" s="90">
        <v>80.159982972987351</v>
      </c>
      <c r="Q125" s="90">
        <v>96.466382510655848</v>
      </c>
      <c r="R125" s="90">
        <v>78.035910182883654</v>
      </c>
      <c r="S125" s="90">
        <v>97.911042116630668</v>
      </c>
      <c r="T125" s="92">
        <v>82.487459427559756</v>
      </c>
      <c r="U125" s="90">
        <v>80.308913624989202</v>
      </c>
      <c r="V125" s="90">
        <v>83.128442886451381</v>
      </c>
      <c r="W125" s="80">
        <v>2012</v>
      </c>
    </row>
    <row r="126" spans="1:23" ht="12" customHeight="1">
      <c r="A126" s="80">
        <v>2013</v>
      </c>
      <c r="B126" s="90">
        <v>90.01256281407035</v>
      </c>
      <c r="C126" s="90">
        <v>82.459279482023945</v>
      </c>
      <c r="D126" s="90">
        <v>80.605589238682768</v>
      </c>
      <c r="E126" s="90">
        <v>80.137987012987011</v>
      </c>
      <c r="F126" s="90">
        <v>79.131662188360934</v>
      </c>
      <c r="G126" s="90">
        <v>99.125123559699631</v>
      </c>
      <c r="H126" s="90">
        <v>84.152539229142704</v>
      </c>
      <c r="I126" s="90">
        <v>74.789131761243311</v>
      </c>
      <c r="J126" s="90">
        <v>80.473023425425879</v>
      </c>
      <c r="K126" s="90">
        <v>88.208751139471289</v>
      </c>
      <c r="L126" s="90">
        <v>95.860748476936465</v>
      </c>
      <c r="M126" s="90">
        <v>80.314792627484451</v>
      </c>
      <c r="N126" s="90">
        <v>80.28224506608403</v>
      </c>
      <c r="O126" s="90">
        <v>80.460448642266826</v>
      </c>
      <c r="P126" s="90">
        <v>81.387346801227366</v>
      </c>
      <c r="Q126" s="90">
        <v>89.522892891516577</v>
      </c>
      <c r="R126" s="90">
        <v>78.438615250024299</v>
      </c>
      <c r="S126" s="90">
        <v>98.881276997840175</v>
      </c>
      <c r="T126" s="92">
        <v>84.259532474345093</v>
      </c>
      <c r="U126" s="90">
        <v>82.026059194063336</v>
      </c>
      <c r="V126" s="90">
        <v>84.884415941069093</v>
      </c>
      <c r="W126" s="80">
        <v>2013</v>
      </c>
    </row>
    <row r="127" spans="1:23" ht="12" customHeight="1">
      <c r="A127" s="80">
        <v>2014</v>
      </c>
      <c r="B127" s="90">
        <v>94.716228199822638</v>
      </c>
      <c r="C127" s="90">
        <v>86.56914648318606</v>
      </c>
      <c r="D127" s="90">
        <v>83.295918547717108</v>
      </c>
      <c r="E127" s="90">
        <v>86.474025974025963</v>
      </c>
      <c r="F127" s="90">
        <v>85.55831434304956</v>
      </c>
      <c r="G127" s="90">
        <v>104.11619775453298</v>
      </c>
      <c r="H127" s="90">
        <v>88.301739807842111</v>
      </c>
      <c r="I127" s="90">
        <v>80.07609202828327</v>
      </c>
      <c r="J127" s="90">
        <v>84.388837758521888</v>
      </c>
      <c r="K127" s="90">
        <v>93.480704952901846</v>
      </c>
      <c r="L127" s="90">
        <v>101.0443864229765</v>
      </c>
      <c r="M127" s="90">
        <v>85.138439823401015</v>
      </c>
      <c r="N127" s="90">
        <v>86.305025251620762</v>
      </c>
      <c r="O127" s="90">
        <v>81.958581958581959</v>
      </c>
      <c r="P127" s="90">
        <v>86.548660009577688</v>
      </c>
      <c r="Q127" s="90">
        <v>88.215316925615298</v>
      </c>
      <c r="R127" s="90">
        <v>87.284240345493174</v>
      </c>
      <c r="S127" s="90">
        <v>97.735556155507567</v>
      </c>
      <c r="T127" s="92">
        <v>88.734795580472763</v>
      </c>
      <c r="U127" s="90">
        <v>87.008370006040209</v>
      </c>
      <c r="V127" s="90">
        <v>89.19276933266562</v>
      </c>
      <c r="W127" s="80">
        <v>2014</v>
      </c>
    </row>
    <row r="128" spans="1:23" ht="12" customHeight="1">
      <c r="A128" s="80">
        <v>2015</v>
      </c>
      <c r="B128" s="90">
        <v>93.714898019509306</v>
      </c>
      <c r="C128" s="90">
        <v>92.682296950803348</v>
      </c>
      <c r="D128" s="90">
        <v>92.651971788662436</v>
      </c>
      <c r="E128" s="90">
        <v>88.452922077922082</v>
      </c>
      <c r="F128" s="90">
        <v>84.861059147648049</v>
      </c>
      <c r="G128" s="90">
        <v>90.914858146088136</v>
      </c>
      <c r="H128" s="90">
        <v>86.341210075305113</v>
      </c>
      <c r="I128" s="90">
        <v>86.635440221097596</v>
      </c>
      <c r="J128" s="90">
        <v>86.326775140222622</v>
      </c>
      <c r="K128" s="90">
        <v>92.247037374658163</v>
      </c>
      <c r="L128" s="90">
        <v>108.86161879895562</v>
      </c>
      <c r="M128" s="90">
        <v>88.55553184854503</v>
      </c>
      <c r="N128" s="90">
        <v>87.209427271750414</v>
      </c>
      <c r="O128" s="90">
        <v>86.063690609145155</v>
      </c>
      <c r="P128" s="90">
        <v>85.720366790230756</v>
      </c>
      <c r="Q128" s="90">
        <v>87.586965488794164</v>
      </c>
      <c r="R128" s="90">
        <v>88.98671073278436</v>
      </c>
      <c r="S128" s="90">
        <v>103.06256749460043</v>
      </c>
      <c r="T128" s="92">
        <v>90.059342316645356</v>
      </c>
      <c r="U128" s="90">
        <v>90.64975407714212</v>
      </c>
      <c r="V128" s="90">
        <v>89.895481640631317</v>
      </c>
      <c r="W128" s="80">
        <v>2015</v>
      </c>
    </row>
    <row r="129" spans="1:31" ht="12" customHeight="1">
      <c r="A129" s="80">
        <v>2016</v>
      </c>
      <c r="B129" s="90">
        <v>93.925509902453442</v>
      </c>
      <c r="C129" s="90">
        <v>90.374647211820474</v>
      </c>
      <c r="D129" s="90">
        <v>87.119297191239639</v>
      </c>
      <c r="E129" s="90">
        <v>91.034090909090921</v>
      </c>
      <c r="F129" s="90">
        <v>88.541206081425798</v>
      </c>
      <c r="G129" s="90">
        <v>104.23274959059323</v>
      </c>
      <c r="H129" s="90">
        <v>87.365062877916671</v>
      </c>
      <c r="I129" s="90">
        <v>90.938946915042536</v>
      </c>
      <c r="J129" s="90">
        <v>86.451803358396859</v>
      </c>
      <c r="K129" s="90">
        <v>95.113947128532359</v>
      </c>
      <c r="L129" s="90">
        <v>103.47954743255004</v>
      </c>
      <c r="M129" s="90">
        <v>90.470875937566674</v>
      </c>
      <c r="N129" s="90">
        <v>88.172928829829146</v>
      </c>
      <c r="O129" s="90">
        <v>85.109607836880556</v>
      </c>
      <c r="P129" s="90">
        <v>85.438356893279661</v>
      </c>
      <c r="Q129" s="90">
        <v>87.910078372061051</v>
      </c>
      <c r="R129" s="90">
        <v>91.954230486162231</v>
      </c>
      <c r="S129" s="90">
        <v>97.2732181425486</v>
      </c>
      <c r="T129" s="92">
        <v>91.56585029999016</v>
      </c>
      <c r="U129" s="90">
        <v>90.584174648373462</v>
      </c>
      <c r="V129" s="90">
        <v>91.837229213446847</v>
      </c>
      <c r="W129" s="80">
        <v>2016</v>
      </c>
    </row>
    <row r="130" spans="1:31" ht="12" customHeight="1">
      <c r="A130" s="80">
        <v>2017</v>
      </c>
      <c r="B130" s="90">
        <v>91.085944428022472</v>
      </c>
      <c r="C130" s="90">
        <v>94.169080075999332</v>
      </c>
      <c r="D130" s="90">
        <v>88.103865801707528</v>
      </c>
      <c r="E130" s="90">
        <v>93.785714285714278</v>
      </c>
      <c r="F130" s="90">
        <v>91.027516070881944</v>
      </c>
      <c r="G130" s="90">
        <v>107.35309304967468</v>
      </c>
      <c r="H130" s="90">
        <v>92.128204177022667</v>
      </c>
      <c r="I130" s="90">
        <v>95.669573956426547</v>
      </c>
      <c r="J130" s="90">
        <v>91.66131244899023</v>
      </c>
      <c r="K130" s="90">
        <v>100.50896384077788</v>
      </c>
      <c r="L130" s="90">
        <v>104.33246301131418</v>
      </c>
      <c r="M130" s="90">
        <v>93.738613796385962</v>
      </c>
      <c r="N130" s="90">
        <v>89.709516816504888</v>
      </c>
      <c r="O130" s="90">
        <v>88.246274609910969</v>
      </c>
      <c r="P130" s="90">
        <v>91.332186374842578</v>
      </c>
      <c r="Q130" s="90">
        <v>90.049498143819605</v>
      </c>
      <c r="R130" s="90">
        <v>95.082832266396338</v>
      </c>
      <c r="S130" s="90">
        <v>105.09246760259178</v>
      </c>
      <c r="T130" s="92">
        <v>94.962460247205001</v>
      </c>
      <c r="U130" s="90">
        <v>92.508413150401253</v>
      </c>
      <c r="V130" s="90">
        <v>95.636721968240636</v>
      </c>
      <c r="W130" s="80">
        <v>2017</v>
      </c>
    </row>
    <row r="131" spans="1:31" ht="12" customHeight="1">
      <c r="A131" s="122">
        <v>2018</v>
      </c>
      <c r="B131" s="90">
        <v>99.094738397871708</v>
      </c>
      <c r="C131" s="90">
        <v>95.235284351884303</v>
      </c>
      <c r="D131" s="90">
        <v>89.781344457603453</v>
      </c>
      <c r="E131" s="90">
        <v>96.402597402597394</v>
      </c>
      <c r="F131" s="90">
        <v>93.54273664161083</v>
      </c>
      <c r="G131" s="90">
        <v>108.16010386391466</v>
      </c>
      <c r="H131" s="90">
        <v>92.886819749972176</v>
      </c>
      <c r="I131" s="90">
        <v>95.7000825526722</v>
      </c>
      <c r="J131" s="90">
        <v>92.458367339851009</v>
      </c>
      <c r="K131" s="90">
        <v>98.74354299604984</v>
      </c>
      <c r="L131" s="90">
        <v>102.29765013054831</v>
      </c>
      <c r="M131" s="90">
        <v>97.950073035828595</v>
      </c>
      <c r="N131" s="90">
        <v>91.708155736236975</v>
      </c>
      <c r="O131" s="90">
        <v>91.094163821436553</v>
      </c>
      <c r="P131" s="90">
        <v>90.654653163299699</v>
      </c>
      <c r="Q131" s="90">
        <v>95.318300563728869</v>
      </c>
      <c r="R131" s="90">
        <v>94.192715204199246</v>
      </c>
      <c r="S131" s="90">
        <v>108.70005399568035</v>
      </c>
      <c r="T131" s="92">
        <v>96.618143667420739</v>
      </c>
      <c r="U131" s="90">
        <v>95.45085857278454</v>
      </c>
      <c r="V131" s="90">
        <v>96.930681873253306</v>
      </c>
      <c r="W131" s="122">
        <v>2018</v>
      </c>
    </row>
    <row r="132" spans="1:31" ht="12" customHeight="1">
      <c r="A132" s="80">
        <v>2019</v>
      </c>
      <c r="B132" s="90">
        <v>101.59252143068282</v>
      </c>
      <c r="C132" s="90">
        <v>99.605246167751943</v>
      </c>
      <c r="D132" s="90">
        <v>98.414437982783312</v>
      </c>
      <c r="E132" s="90">
        <v>101.32792207792207</v>
      </c>
      <c r="F132" s="90">
        <v>97.760280262576103</v>
      </c>
      <c r="G132" s="90">
        <v>103.35049645180803</v>
      </c>
      <c r="H132" s="90">
        <v>96.297807619542226</v>
      </c>
      <c r="I132" s="90">
        <v>98.226912171135282</v>
      </c>
      <c r="J132" s="90">
        <v>96.761421848681124</v>
      </c>
      <c r="K132" s="90">
        <v>100.62594955940443</v>
      </c>
      <c r="L132" s="90">
        <v>102.21409921671018</v>
      </c>
      <c r="M132" s="90">
        <v>101.27033104104777</v>
      </c>
      <c r="N132" s="90">
        <v>99.283641964253732</v>
      </c>
      <c r="O132" s="90">
        <v>97.579693034238488</v>
      </c>
      <c r="P132" s="90">
        <v>95.260814813501</v>
      </c>
      <c r="Q132" s="90">
        <v>99.17365598790046</v>
      </c>
      <c r="R132" s="90">
        <v>101.78717731520696</v>
      </c>
      <c r="S132" s="90">
        <v>110.00944924406046</v>
      </c>
      <c r="T132" s="92">
        <v>100.25081144880497</v>
      </c>
      <c r="U132" s="90">
        <v>100.50737768573647</v>
      </c>
      <c r="V132" s="90">
        <v>100.1776973652327</v>
      </c>
      <c r="W132" s="80">
        <v>2019</v>
      </c>
    </row>
    <row r="133" spans="1:31" ht="12" customHeight="1">
      <c r="A133" s="80">
        <v>2020</v>
      </c>
      <c r="B133" s="93">
        <v>100</v>
      </c>
      <c r="C133" s="93">
        <v>100</v>
      </c>
      <c r="D133" s="93">
        <v>100</v>
      </c>
      <c r="E133" s="93">
        <v>100</v>
      </c>
      <c r="F133" s="93">
        <v>100</v>
      </c>
      <c r="G133" s="93">
        <v>100</v>
      </c>
      <c r="H133" s="93">
        <v>100</v>
      </c>
      <c r="I133" s="93">
        <v>100</v>
      </c>
      <c r="J133" s="93">
        <v>100</v>
      </c>
      <c r="K133" s="93">
        <v>100</v>
      </c>
      <c r="L133" s="93">
        <v>100</v>
      </c>
      <c r="M133" s="93">
        <v>100</v>
      </c>
      <c r="N133" s="93">
        <v>100</v>
      </c>
      <c r="O133" s="93">
        <v>100</v>
      </c>
      <c r="P133" s="93">
        <v>100</v>
      </c>
      <c r="Q133" s="93">
        <v>100</v>
      </c>
      <c r="R133" s="93">
        <v>100</v>
      </c>
      <c r="S133" s="93">
        <v>100</v>
      </c>
      <c r="T133" s="91">
        <v>100</v>
      </c>
      <c r="U133" s="93">
        <v>100</v>
      </c>
      <c r="V133" s="93">
        <v>100</v>
      </c>
      <c r="W133" s="80">
        <v>2020</v>
      </c>
    </row>
    <row r="134" spans="1:31" ht="12" customHeight="1">
      <c r="A134" s="80">
        <v>2021</v>
      </c>
      <c r="B134" s="90">
        <v>105.83986107005616</v>
      </c>
      <c r="C134" s="90">
        <v>103.09531275940307</v>
      </c>
      <c r="D134" s="90">
        <v>95.874357025436169</v>
      </c>
      <c r="E134" s="90">
        <v>104.06168831168831</v>
      </c>
      <c r="F134" s="90">
        <v>102.69038468079317</v>
      </c>
      <c r="G134" s="90">
        <v>108.60270577300423</v>
      </c>
      <c r="H134" s="90">
        <v>101.41150721519456</v>
      </c>
      <c r="I134" s="90">
        <v>103.30928538099853</v>
      </c>
      <c r="J134" s="90">
        <v>102.96768367860803</v>
      </c>
      <c r="K134" s="90">
        <v>110.14737161956852</v>
      </c>
      <c r="L134" s="90">
        <v>102.65448215839861</v>
      </c>
      <c r="M134" s="90">
        <v>114.86648394032399</v>
      </c>
      <c r="N134" s="90">
        <v>102.75439664744439</v>
      </c>
      <c r="O134" s="90">
        <v>102.61176170267079</v>
      </c>
      <c r="P134" s="90">
        <v>106.02685301786063</v>
      </c>
      <c r="Q134" s="90">
        <v>108.79279527017738</v>
      </c>
      <c r="R134" s="90">
        <v>99.225139905294881</v>
      </c>
      <c r="S134" s="90">
        <v>116.99345302375809</v>
      </c>
      <c r="T134" s="92">
        <v>105.35392282220255</v>
      </c>
      <c r="U134" s="90">
        <v>102.91138148244023</v>
      </c>
      <c r="V134" s="90">
        <v>106.00294008367929</v>
      </c>
      <c r="W134" s="80">
        <v>2021</v>
      </c>
    </row>
    <row r="135" spans="1:31" ht="12" customHeight="1">
      <c r="A135" s="80">
        <v>2022</v>
      </c>
      <c r="B135" s="90">
        <v>113.50133018031335</v>
      </c>
      <c r="C135" s="90">
        <v>111.12689306598291</v>
      </c>
      <c r="D135" s="90">
        <v>103.9700917398759</v>
      </c>
      <c r="E135" s="90">
        <v>111.9366883116883</v>
      </c>
      <c r="F135" s="90">
        <v>106.6817455188599</v>
      </c>
      <c r="G135" s="90">
        <v>120.46443693660464</v>
      </c>
      <c r="H135" s="90">
        <v>113.79419074822866</v>
      </c>
      <c r="I135" s="90">
        <v>113.80962635942716</v>
      </c>
      <c r="J135" s="90">
        <v>111.95235035685138</v>
      </c>
      <c r="K135" s="90">
        <v>121.55727742327559</v>
      </c>
      <c r="L135" s="90">
        <v>111.80678851174935</v>
      </c>
      <c r="M135" s="90">
        <v>132.56905578624301</v>
      </c>
      <c r="N135" s="90">
        <v>111.50650094917441</v>
      </c>
      <c r="O135" s="90">
        <v>109.87268259995533</v>
      </c>
      <c r="P135" s="90">
        <v>116.97025593728382</v>
      </c>
      <c r="Q135" s="90">
        <v>137.68046198267564</v>
      </c>
      <c r="R135" s="90">
        <v>110.08845625095469</v>
      </c>
      <c r="S135" s="90">
        <v>152.33531317494601</v>
      </c>
      <c r="T135" s="92">
        <v>117.22238615127374</v>
      </c>
      <c r="U135" s="90">
        <v>110.85166968677194</v>
      </c>
      <c r="V135" s="90">
        <v>118.92961568906193</v>
      </c>
      <c r="W135" s="80">
        <v>2022</v>
      </c>
    </row>
    <row r="136" spans="1:31" ht="12" customHeight="1">
      <c r="A136" s="80">
        <v>2023</v>
      </c>
      <c r="B136" s="90">
        <v>130.81214898019508</v>
      </c>
      <c r="C136" s="90">
        <v>123.90658722399512</v>
      </c>
      <c r="D136" s="90">
        <v>113.64608558853165</v>
      </c>
      <c r="E136" s="90">
        <v>121.12012987012987</v>
      </c>
      <c r="F136" s="90">
        <v>117.5657290568348</v>
      </c>
      <c r="G136" s="90">
        <v>149.73960254348563</v>
      </c>
      <c r="H136" s="90">
        <v>127.89813406536337</v>
      </c>
      <c r="I136" s="90">
        <v>123.42521804673198</v>
      </c>
      <c r="J136" s="90">
        <v>122.48076822894056</v>
      </c>
      <c r="K136" s="90">
        <v>119.84199331510179</v>
      </c>
      <c r="L136" s="90">
        <v>128.33594429939077</v>
      </c>
      <c r="M136" s="90">
        <v>133.00234699404226</v>
      </c>
      <c r="N136" s="90">
        <v>117.94835058562269</v>
      </c>
      <c r="O136" s="90">
        <v>119.42627397172852</v>
      </c>
      <c r="P136" s="90">
        <v>130.02075167166245</v>
      </c>
      <c r="Q136" s="90">
        <v>165.89577890829094</v>
      </c>
      <c r="R136" s="90">
        <v>124.52751586519099</v>
      </c>
      <c r="S136" s="90">
        <v>141.24763768898487</v>
      </c>
      <c r="T136" s="92">
        <v>128.27940067538771</v>
      </c>
      <c r="U136" s="90">
        <v>122.06747778065407</v>
      </c>
      <c r="V136" s="90">
        <v>129.92423630518715</v>
      </c>
      <c r="W136" s="80">
        <v>2023</v>
      </c>
    </row>
    <row r="137" spans="1:31" ht="12" customHeight="1">
      <c r="A137" s="122">
        <v>2024</v>
      </c>
      <c r="B137" s="90">
        <v>135.96659769435414</v>
      </c>
      <c r="C137" s="90">
        <v>132.75718950028593</v>
      </c>
      <c r="D137" s="90">
        <v>119.8380853057112</v>
      </c>
      <c r="E137" s="90">
        <v>128.51948051948051</v>
      </c>
      <c r="F137" s="90">
        <v>119.74932825414102</v>
      </c>
      <c r="G137" s="90">
        <v>144.69394077986456</v>
      </c>
      <c r="H137" s="90">
        <v>127.66442853433246</v>
      </c>
      <c r="I137" s="90">
        <v>127.14726678870105</v>
      </c>
      <c r="J137" s="90">
        <v>126.81334328928403</v>
      </c>
      <c r="K137" s="90">
        <v>120.12762078395625</v>
      </c>
      <c r="L137" s="90">
        <v>130.9852045256745</v>
      </c>
      <c r="M137" s="90">
        <v>138.21168901508315</v>
      </c>
      <c r="N137" s="90">
        <v>119.13750492496149</v>
      </c>
      <c r="O137" s="90">
        <v>123.12932767478222</v>
      </c>
      <c r="P137" s="90">
        <v>135.96424327344317</v>
      </c>
      <c r="Q137" s="90">
        <v>151.33782483156881</v>
      </c>
      <c r="R137" s="90">
        <v>132.887117603766</v>
      </c>
      <c r="S137" s="90">
        <v>146.71301295896328</v>
      </c>
      <c r="T137" s="92">
        <v>131.27274515589653</v>
      </c>
      <c r="U137" s="90">
        <v>129.33643972732764</v>
      </c>
      <c r="V137" s="90">
        <v>131.7739043342003</v>
      </c>
      <c r="W137" s="122">
        <v>2024</v>
      </c>
    </row>
    <row r="138" spans="1:31" ht="12" customHeight="1">
      <c r="A138" s="8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67" t="s">
        <v>35</v>
      </c>
      <c r="M138" s="90"/>
      <c r="N138" s="90"/>
      <c r="O138" s="90"/>
      <c r="P138" s="90"/>
      <c r="Q138" s="90"/>
      <c r="R138" s="90"/>
      <c r="S138" s="90"/>
      <c r="T138" s="92"/>
      <c r="U138" s="90"/>
      <c r="V138" s="90"/>
      <c r="W138" s="80"/>
    </row>
    <row r="139" spans="1:31" ht="12" customHeight="1">
      <c r="L139" s="162" t="s">
        <v>89</v>
      </c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16"/>
      <c r="Y139" s="116"/>
      <c r="Z139" s="116"/>
      <c r="AA139" s="116"/>
      <c r="AB139" s="116"/>
      <c r="AC139" s="116"/>
      <c r="AD139" s="116"/>
      <c r="AE139" s="116"/>
    </row>
  </sheetData>
  <mergeCells count="11">
    <mergeCell ref="A1:K1"/>
    <mergeCell ref="L1:W1"/>
    <mergeCell ref="B5:K5"/>
    <mergeCell ref="L5:V5"/>
    <mergeCell ref="B39:K39"/>
    <mergeCell ref="L39:V39"/>
    <mergeCell ref="B71:K71"/>
    <mergeCell ref="L71:V71"/>
    <mergeCell ref="B105:K105"/>
    <mergeCell ref="L105:V105"/>
    <mergeCell ref="L139:W139"/>
  </mergeCells>
  <hyperlinks>
    <hyperlink ref="A1:H1" location="Inhalt!A1" display="Inhalt!A1" xr:uid="{BE107BCE-CAA0-4FF4-8861-3B243E618359}"/>
    <hyperlink ref="A1:J1" location="Inhaltsverzeichnis!A25" display="Inhaltsverzeichnis!A25" xr:uid="{DE96D2DB-05FB-42F1-A916-B58AD450E7B6}"/>
    <hyperlink ref="K1" location="Inhaltsverzeichnis!A25" display="Inhaltsverzeichnis!A25" xr:uid="{DFFA88A9-3F8B-462E-B420-0A4219BEDD57}"/>
    <hyperlink ref="A1:K1" location="Inhaltsverzeichnis!E14" display="Inhaltsverzeichnis!E14" xr:uid="{0E90C7F5-67D0-4152-B9A2-BF05CCD9B6FD}"/>
    <hyperlink ref="L1:W1" location="Inhaltsverzeichnis!E14" display="Inhaltsverzeichnis!E14" xr:uid="{A89D547F-8964-454F-BC6A-C704F17D23F0}"/>
  </hyperlinks>
  <pageMargins left="0.59055118110236227" right="0.59055118110236227" top="0.78740157480314965" bottom="0.59055118110236227" header="0.31496062992125984" footer="0.23622047244094491"/>
  <pageSetup paperSize="9" firstPageNumber="28" pageOrder="overThenDown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70" max="16383" man="1"/>
  </rowBreaks>
  <colBreaks count="1" manualBreakCount="1">
    <brk id="11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057D-D088-4861-9E73-468FAB615884}">
  <dimension ref="A1:Z102"/>
  <sheetViews>
    <sheetView zoomScaleNormal="100" zoomScaleSheetLayoutView="90" workbookViewId="0">
      <pane ySplit="4" topLeftCell="A5" activePane="bottomLeft" state="frozen"/>
      <selection sqref="A1:B1"/>
      <selection pane="bottomLeft" activeCell="A5" sqref="A5"/>
    </sheetView>
  </sheetViews>
  <sheetFormatPr baseColWidth="10" defaultColWidth="11.453125" defaultRowHeight="10.5" outlineLevelCol="1"/>
  <cols>
    <col min="1" max="1" width="18.36328125" style="67" customWidth="1"/>
    <col min="2" max="2" width="6.54296875" style="67" customWidth="1"/>
    <col min="3" max="10" width="6.54296875" style="67" hidden="1" customWidth="1" outlineLevel="1"/>
    <col min="11" max="11" width="6.54296875" style="67" hidden="1" customWidth="1" outlineLevel="1" collapsed="1"/>
    <col min="12" max="12" width="6.54296875" style="67" hidden="1" customWidth="1" outlineLevel="1"/>
    <col min="13" max="15" width="6.54296875" style="67" hidden="1" customWidth="1" outlineLevel="1" collapsed="1"/>
    <col min="16" max="16" width="6.54296875" style="67" hidden="1" customWidth="1" outlineLevel="1"/>
    <col min="17" max="17" width="6.54296875" style="67" customWidth="1" collapsed="1"/>
    <col min="18" max="26" width="6.54296875" style="67" customWidth="1"/>
    <col min="27" max="16384" width="11.453125" style="67"/>
  </cols>
  <sheetData>
    <row r="1" spans="1:26" ht="24" customHeight="1">
      <c r="A1" s="158" t="s">
        <v>111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ht="12" customHeight="1">
      <c r="A2" s="119"/>
      <c r="B2" s="120"/>
      <c r="C2" s="120"/>
      <c r="D2" s="120"/>
      <c r="E2" s="120"/>
      <c r="F2" s="121"/>
    </row>
    <row r="3" spans="1:26" ht="20.149999999999999" customHeight="1">
      <c r="A3" s="164" t="s">
        <v>55</v>
      </c>
      <c r="B3" s="165" t="s">
        <v>95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</row>
    <row r="4" spans="1:26" ht="19.5" customHeight="1">
      <c r="A4" s="164"/>
      <c r="B4" s="94">
        <v>2000</v>
      </c>
      <c r="C4" s="94">
        <v>2001</v>
      </c>
      <c r="D4" s="94">
        <v>2002</v>
      </c>
      <c r="E4" s="94">
        <v>2003</v>
      </c>
      <c r="F4" s="94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5">
        <v>2015</v>
      </c>
      <c r="R4" s="95">
        <v>2016</v>
      </c>
      <c r="S4" s="95">
        <v>2017</v>
      </c>
      <c r="T4" s="123">
        <v>2018</v>
      </c>
      <c r="U4" s="95">
        <v>2019</v>
      </c>
      <c r="V4" s="95">
        <v>2020</v>
      </c>
      <c r="W4" s="95">
        <v>2021</v>
      </c>
      <c r="X4" s="95">
        <v>2022</v>
      </c>
      <c r="Y4" s="95">
        <v>2023</v>
      </c>
      <c r="Z4" s="123">
        <v>2024</v>
      </c>
    </row>
    <row r="5" spans="1:26" ht="12" customHeigh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80"/>
      <c r="M5" s="80"/>
      <c r="N5" s="80"/>
      <c r="O5" s="80"/>
      <c r="P5" s="80"/>
      <c r="Q5" s="80"/>
      <c r="R5" s="80"/>
      <c r="S5" s="80"/>
      <c r="T5" s="122"/>
      <c r="U5" s="80"/>
      <c r="V5" s="80"/>
      <c r="W5" s="80"/>
      <c r="X5" s="80"/>
      <c r="Y5" s="80"/>
      <c r="Z5" s="122"/>
    </row>
    <row r="6" spans="1:26" ht="12" customHeight="1">
      <c r="A6" s="79"/>
      <c r="B6" s="159" t="s">
        <v>90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</row>
    <row r="7" spans="1:26" ht="12" customHeight="1">
      <c r="A7" s="96" t="s">
        <v>54</v>
      </c>
      <c r="B7" s="111">
        <v>22.4</v>
      </c>
      <c r="C7" s="111">
        <v>23.29</v>
      </c>
      <c r="D7" s="111">
        <v>24.11</v>
      </c>
      <c r="E7" s="111">
        <v>24.77</v>
      </c>
      <c r="F7" s="111">
        <v>25.32</v>
      </c>
      <c r="G7" s="111">
        <v>26.29</v>
      </c>
      <c r="H7" s="111">
        <v>27.12</v>
      </c>
      <c r="I7" s="111">
        <v>27.5</v>
      </c>
      <c r="J7" s="111">
        <v>28.76</v>
      </c>
      <c r="K7" s="111">
        <v>28.84</v>
      </c>
      <c r="L7" s="111">
        <v>29.38</v>
      </c>
      <c r="M7" s="111">
        <v>31.45</v>
      </c>
      <c r="N7" s="111">
        <v>32.619999999999997</v>
      </c>
      <c r="O7" s="111">
        <v>33.299999999999997</v>
      </c>
      <c r="P7" s="111">
        <v>34.74</v>
      </c>
      <c r="Q7" s="111">
        <v>34.299999999999997</v>
      </c>
      <c r="R7" s="111">
        <v>34.72</v>
      </c>
      <c r="S7" s="111">
        <v>33.68</v>
      </c>
      <c r="T7" s="111">
        <v>37.340000000000003</v>
      </c>
      <c r="U7" s="111">
        <v>38.409999999999997</v>
      </c>
      <c r="V7" s="111">
        <v>39.200000000000003</v>
      </c>
      <c r="W7" s="111">
        <v>40.99</v>
      </c>
      <c r="X7" s="111">
        <v>44.77</v>
      </c>
      <c r="Y7" s="111">
        <v>51.91</v>
      </c>
      <c r="Z7" s="111">
        <v>54.22</v>
      </c>
    </row>
    <row r="8" spans="1:26" ht="12" customHeight="1">
      <c r="A8" s="96" t="s">
        <v>53</v>
      </c>
      <c r="B8" s="111">
        <v>20.79</v>
      </c>
      <c r="C8" s="111">
        <v>21.92</v>
      </c>
      <c r="D8" s="111">
        <v>22.54</v>
      </c>
      <c r="E8" s="111">
        <v>23.52</v>
      </c>
      <c r="F8" s="111">
        <v>24</v>
      </c>
      <c r="G8" s="111">
        <v>24.68</v>
      </c>
      <c r="H8" s="111">
        <v>24.71</v>
      </c>
      <c r="I8" s="111">
        <v>25.36</v>
      </c>
      <c r="J8" s="111">
        <v>26.49</v>
      </c>
      <c r="K8" s="111">
        <v>26.59</v>
      </c>
      <c r="L8" s="111">
        <v>27.1</v>
      </c>
      <c r="M8" s="111">
        <v>28.08</v>
      </c>
      <c r="N8" s="111">
        <v>29.89</v>
      </c>
      <c r="O8" s="111">
        <v>31.23</v>
      </c>
      <c r="P8" s="111">
        <v>32.67</v>
      </c>
      <c r="Q8" s="111">
        <v>34.92</v>
      </c>
      <c r="R8" s="111">
        <v>34.43</v>
      </c>
      <c r="S8" s="111">
        <v>35.880000000000003</v>
      </c>
      <c r="T8" s="111">
        <v>36.61</v>
      </c>
      <c r="U8" s="111">
        <v>38.35</v>
      </c>
      <c r="V8" s="111">
        <v>39.82</v>
      </c>
      <c r="W8" s="111">
        <v>40.450000000000003</v>
      </c>
      <c r="X8" s="111">
        <v>44.28</v>
      </c>
      <c r="Y8" s="111">
        <v>49.39</v>
      </c>
      <c r="Z8" s="111">
        <v>53.27</v>
      </c>
    </row>
    <row r="9" spans="1:26" ht="12" customHeight="1">
      <c r="A9" s="96" t="s">
        <v>52</v>
      </c>
      <c r="B9" s="111">
        <v>21.39</v>
      </c>
      <c r="C9" s="111">
        <v>22.68</v>
      </c>
      <c r="D9" s="111">
        <v>23.69</v>
      </c>
      <c r="E9" s="111">
        <v>24.77</v>
      </c>
      <c r="F9" s="111">
        <v>24.2</v>
      </c>
      <c r="G9" s="111">
        <v>25.6</v>
      </c>
      <c r="H9" s="111">
        <v>26.03</v>
      </c>
      <c r="I9" s="111">
        <v>26.34</v>
      </c>
      <c r="J9" s="111">
        <v>30.54</v>
      </c>
      <c r="K9" s="111">
        <v>29.57</v>
      </c>
      <c r="L9" s="111">
        <v>30.71</v>
      </c>
      <c r="M9" s="111">
        <v>31.51</v>
      </c>
      <c r="N9" s="111">
        <v>30.86</v>
      </c>
      <c r="O9" s="111">
        <v>31.71</v>
      </c>
      <c r="P9" s="111">
        <v>32.729999999999997</v>
      </c>
      <c r="Q9" s="111">
        <v>36.049999999999997</v>
      </c>
      <c r="R9" s="111">
        <v>34.1</v>
      </c>
      <c r="S9" s="111">
        <v>34.619999999999997</v>
      </c>
      <c r="T9" s="111">
        <v>35.72</v>
      </c>
      <c r="U9" s="111">
        <v>39.26</v>
      </c>
      <c r="V9" s="111">
        <v>41.22</v>
      </c>
      <c r="W9" s="111">
        <v>39.090000000000003</v>
      </c>
      <c r="X9" s="111">
        <v>43.1</v>
      </c>
      <c r="Y9" s="111">
        <v>47.22</v>
      </c>
      <c r="Z9" s="111">
        <v>49.81</v>
      </c>
    </row>
    <row r="10" spans="1:26" ht="12" customHeight="1">
      <c r="A10" s="96" t="s">
        <v>51</v>
      </c>
      <c r="B10" s="111">
        <v>24.8</v>
      </c>
      <c r="C10" s="111">
        <v>25.47</v>
      </c>
      <c r="D10" s="111">
        <v>26.52</v>
      </c>
      <c r="E10" s="111">
        <v>27.2</v>
      </c>
      <c r="F10" s="111">
        <v>27.5</v>
      </c>
      <c r="G10" s="111">
        <v>28.12</v>
      </c>
      <c r="H10" s="111">
        <v>28.5</v>
      </c>
      <c r="I10" s="111">
        <v>28.55</v>
      </c>
      <c r="J10" s="111">
        <v>30.07</v>
      </c>
      <c r="K10" s="111">
        <v>30.65</v>
      </c>
      <c r="L10" s="111">
        <v>31.55</v>
      </c>
      <c r="M10" s="111">
        <v>32.61</v>
      </c>
      <c r="N10" s="111">
        <v>33.24</v>
      </c>
      <c r="O10" s="111">
        <v>34.32</v>
      </c>
      <c r="P10" s="111">
        <v>36.409999999999997</v>
      </c>
      <c r="Q10" s="111">
        <v>37.21</v>
      </c>
      <c r="R10" s="111">
        <v>38.54</v>
      </c>
      <c r="S10" s="111">
        <v>39.85</v>
      </c>
      <c r="T10" s="111">
        <v>41.39</v>
      </c>
      <c r="U10" s="111">
        <v>43.84</v>
      </c>
      <c r="V10" s="111">
        <v>45.21</v>
      </c>
      <c r="W10" s="111">
        <v>46.26</v>
      </c>
      <c r="X10" s="111">
        <v>50.46</v>
      </c>
      <c r="Y10" s="111">
        <v>54.85</v>
      </c>
      <c r="Z10" s="111">
        <v>58.5</v>
      </c>
    </row>
    <row r="11" spans="1:26" ht="12" customHeight="1">
      <c r="A11" s="96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</row>
    <row r="12" spans="1:26" ht="12" customHeight="1">
      <c r="A12" s="96" t="s">
        <v>50</v>
      </c>
      <c r="B12" s="111">
        <v>21.39</v>
      </c>
      <c r="C12" s="111">
        <v>23.22</v>
      </c>
      <c r="D12" s="111">
        <v>24.29</v>
      </c>
      <c r="E12" s="111">
        <v>24.68</v>
      </c>
      <c r="F12" s="111">
        <v>24.63</v>
      </c>
      <c r="G12" s="111">
        <v>25.98</v>
      </c>
      <c r="H12" s="111">
        <v>26.66</v>
      </c>
      <c r="I12" s="111">
        <v>26.56</v>
      </c>
      <c r="J12" s="111">
        <v>27.57</v>
      </c>
      <c r="K12" s="111">
        <v>26.98</v>
      </c>
      <c r="L12" s="111">
        <v>27.19</v>
      </c>
      <c r="M12" s="111">
        <v>28.76</v>
      </c>
      <c r="N12" s="111">
        <v>30.19</v>
      </c>
      <c r="O12" s="111">
        <v>31.58</v>
      </c>
      <c r="P12" s="111">
        <v>33.9</v>
      </c>
      <c r="Q12" s="111">
        <v>33.450000000000003</v>
      </c>
      <c r="R12" s="111">
        <v>35.24</v>
      </c>
      <c r="S12" s="111">
        <v>36.53</v>
      </c>
      <c r="T12" s="111">
        <v>37.97</v>
      </c>
      <c r="U12" s="111">
        <v>39.86</v>
      </c>
      <c r="V12" s="111">
        <v>42.51</v>
      </c>
      <c r="W12" s="111">
        <v>43.18</v>
      </c>
      <c r="X12" s="111">
        <v>45.62</v>
      </c>
      <c r="Y12" s="111">
        <v>50.7</v>
      </c>
      <c r="Z12" s="111">
        <v>51.88</v>
      </c>
    </row>
    <row r="13" spans="1:26" ht="12" customHeight="1">
      <c r="A13" s="96" t="s">
        <v>49</v>
      </c>
      <c r="B13" s="111">
        <v>25.22</v>
      </c>
      <c r="C13" s="111">
        <v>26.31</v>
      </c>
      <c r="D13" s="111">
        <v>27.62</v>
      </c>
      <c r="E13" s="111">
        <v>28.79</v>
      </c>
      <c r="F13" s="111">
        <v>29.48</v>
      </c>
      <c r="G13" s="111">
        <v>32.21</v>
      </c>
      <c r="H13" s="111">
        <v>34.01</v>
      </c>
      <c r="I13" s="111">
        <v>33.57</v>
      </c>
      <c r="J13" s="111">
        <v>35.25</v>
      </c>
      <c r="K13" s="111">
        <v>37.049999999999997</v>
      </c>
      <c r="L13" s="111">
        <v>38.82</v>
      </c>
      <c r="M13" s="111">
        <v>39.51</v>
      </c>
      <c r="N13" s="111">
        <v>41.83</v>
      </c>
      <c r="O13" s="111">
        <v>44.56</v>
      </c>
      <c r="P13" s="111">
        <v>46.44</v>
      </c>
      <c r="Q13" s="111">
        <v>40.68</v>
      </c>
      <c r="R13" s="111">
        <v>47.16</v>
      </c>
      <c r="S13" s="111">
        <v>48.91</v>
      </c>
      <c r="T13" s="111">
        <v>49.9</v>
      </c>
      <c r="U13" s="111">
        <v>47.96</v>
      </c>
      <c r="V13" s="111">
        <v>48.28</v>
      </c>
      <c r="W13" s="111">
        <v>51.71</v>
      </c>
      <c r="X13" s="111">
        <v>58.21</v>
      </c>
      <c r="Y13" s="111">
        <v>72.73</v>
      </c>
      <c r="Z13" s="111">
        <v>70.7</v>
      </c>
    </row>
    <row r="14" spans="1:26" ht="12" customHeight="1">
      <c r="A14" s="96" t="s">
        <v>48</v>
      </c>
      <c r="B14" s="111">
        <v>19.41</v>
      </c>
      <c r="C14" s="111">
        <v>21.07</v>
      </c>
      <c r="D14" s="111">
        <v>22.47</v>
      </c>
      <c r="E14" s="111">
        <v>22.92</v>
      </c>
      <c r="F14" s="111">
        <v>23.16</v>
      </c>
      <c r="G14" s="111">
        <v>23.9</v>
      </c>
      <c r="H14" s="111">
        <v>24.4</v>
      </c>
      <c r="I14" s="111">
        <v>24.85</v>
      </c>
      <c r="J14" s="111">
        <v>25.88</v>
      </c>
      <c r="K14" s="111">
        <v>25.44</v>
      </c>
      <c r="L14" s="111">
        <v>25.86</v>
      </c>
      <c r="M14" s="111">
        <v>27.75</v>
      </c>
      <c r="N14" s="111">
        <v>29.51</v>
      </c>
      <c r="O14" s="111">
        <v>30.77</v>
      </c>
      <c r="P14" s="111">
        <v>32.06</v>
      </c>
      <c r="Q14" s="111">
        <v>31.24</v>
      </c>
      <c r="R14" s="111">
        <v>31.8</v>
      </c>
      <c r="S14" s="111">
        <v>33.659999999999997</v>
      </c>
      <c r="T14" s="111">
        <v>34.369999999999997</v>
      </c>
      <c r="U14" s="111">
        <v>35.909999999999997</v>
      </c>
      <c r="V14" s="111">
        <v>38.71</v>
      </c>
      <c r="W14" s="111">
        <v>38.72</v>
      </c>
      <c r="X14" s="111">
        <v>44.25</v>
      </c>
      <c r="Y14" s="111">
        <v>50.21</v>
      </c>
      <c r="Z14" s="111">
        <v>50.22</v>
      </c>
    </row>
    <row r="15" spans="1:26" ht="12" customHeight="1">
      <c r="A15" s="96" t="s">
        <v>47</v>
      </c>
      <c r="B15" s="111">
        <v>20.399999999999999</v>
      </c>
      <c r="C15" s="111">
        <v>22.3</v>
      </c>
      <c r="D15" s="111">
        <v>24.02</v>
      </c>
      <c r="E15" s="111">
        <v>24.67</v>
      </c>
      <c r="F15" s="111">
        <v>25.06</v>
      </c>
      <c r="G15" s="111">
        <v>25.06</v>
      </c>
      <c r="H15" s="111">
        <v>25.74</v>
      </c>
      <c r="I15" s="111">
        <v>26.12</v>
      </c>
      <c r="J15" s="111">
        <v>26.83</v>
      </c>
      <c r="K15" s="111">
        <v>25.34</v>
      </c>
      <c r="L15" s="111">
        <v>25.05</v>
      </c>
      <c r="M15" s="111">
        <v>26.4</v>
      </c>
      <c r="N15" s="111">
        <v>28.67</v>
      </c>
      <c r="O15" s="111">
        <v>30</v>
      </c>
      <c r="P15" s="111">
        <v>31.47</v>
      </c>
      <c r="Q15" s="111">
        <v>32.53</v>
      </c>
      <c r="R15" s="111">
        <v>34.43</v>
      </c>
      <c r="S15" s="111">
        <v>36.409999999999997</v>
      </c>
      <c r="T15" s="111">
        <v>36.81</v>
      </c>
      <c r="U15" s="111">
        <v>38.39</v>
      </c>
      <c r="V15" s="111">
        <v>40.44</v>
      </c>
      <c r="W15" s="111">
        <v>41.18</v>
      </c>
      <c r="X15" s="111">
        <v>46.24</v>
      </c>
      <c r="Y15" s="111">
        <v>50.6</v>
      </c>
      <c r="Z15" s="111">
        <v>52.48</v>
      </c>
    </row>
    <row r="16" spans="1:26" ht="12" customHeight="1">
      <c r="A16" s="96" t="s">
        <v>46</v>
      </c>
      <c r="B16" s="111">
        <v>22.74</v>
      </c>
      <c r="C16" s="111">
        <v>24.07</v>
      </c>
      <c r="D16" s="111">
        <v>25.38</v>
      </c>
      <c r="E16" s="111">
        <v>26.13</v>
      </c>
      <c r="F16" s="111">
        <v>26.55</v>
      </c>
      <c r="G16" s="111">
        <v>27.18</v>
      </c>
      <c r="H16" s="111">
        <v>27.59</v>
      </c>
      <c r="I16" s="111">
        <v>27.61</v>
      </c>
      <c r="J16" s="111">
        <v>28.48</v>
      </c>
      <c r="K16" s="111">
        <v>28.3</v>
      </c>
      <c r="L16" s="111">
        <v>28.55</v>
      </c>
      <c r="M16" s="111">
        <v>29.14</v>
      </c>
      <c r="N16" s="111">
        <v>30.33</v>
      </c>
      <c r="O16" s="111">
        <v>31.3</v>
      </c>
      <c r="P16" s="111">
        <v>32.56</v>
      </c>
      <c r="Q16" s="111">
        <v>33.26</v>
      </c>
      <c r="R16" s="111">
        <v>33.590000000000003</v>
      </c>
      <c r="S16" s="111">
        <v>35.82</v>
      </c>
      <c r="T16" s="111">
        <v>36.549999999999997</v>
      </c>
      <c r="U16" s="111">
        <v>38.51</v>
      </c>
      <c r="V16" s="111">
        <v>41.39</v>
      </c>
      <c r="W16" s="111">
        <v>42.15</v>
      </c>
      <c r="X16" s="111">
        <v>46.52</v>
      </c>
      <c r="Y16" s="111">
        <v>51.06</v>
      </c>
      <c r="Z16" s="111">
        <v>53.12</v>
      </c>
    </row>
    <row r="17" spans="1:26" ht="12" customHeight="1">
      <c r="A17" s="96" t="s">
        <v>45</v>
      </c>
      <c r="B17" s="111">
        <v>25.46</v>
      </c>
      <c r="C17" s="111">
        <v>28.86</v>
      </c>
      <c r="D17" s="111">
        <v>29.75</v>
      </c>
      <c r="E17" s="111">
        <v>32.090000000000003</v>
      </c>
      <c r="F17" s="111">
        <v>31.8</v>
      </c>
      <c r="G17" s="111">
        <v>31.82</v>
      </c>
      <c r="H17" s="111">
        <v>34.1</v>
      </c>
      <c r="I17" s="111">
        <v>36</v>
      </c>
      <c r="J17" s="111">
        <v>37.200000000000003</v>
      </c>
      <c r="K17" s="111">
        <v>36.18</v>
      </c>
      <c r="L17" s="111">
        <v>36.31</v>
      </c>
      <c r="M17" s="111">
        <v>37.85</v>
      </c>
      <c r="N17" s="111">
        <v>38.58</v>
      </c>
      <c r="O17" s="111">
        <v>39.58</v>
      </c>
      <c r="P17" s="111">
        <v>41.48</v>
      </c>
      <c r="Q17" s="111">
        <v>40.799999999999997</v>
      </c>
      <c r="R17" s="111">
        <v>42.41</v>
      </c>
      <c r="S17" s="111">
        <v>45.12</v>
      </c>
      <c r="T17" s="111">
        <v>45.29</v>
      </c>
      <c r="U17" s="111">
        <v>46.4</v>
      </c>
      <c r="V17" s="111">
        <v>48.09</v>
      </c>
      <c r="W17" s="111">
        <v>51.84</v>
      </c>
      <c r="X17" s="111">
        <v>58.14</v>
      </c>
      <c r="Y17" s="111">
        <v>57.57</v>
      </c>
      <c r="Z17" s="111">
        <v>58.04</v>
      </c>
    </row>
    <row r="18" spans="1:26" ht="12" customHeight="1">
      <c r="A18" s="96" t="s">
        <v>44</v>
      </c>
      <c r="B18" s="111">
        <v>25.04</v>
      </c>
      <c r="C18" s="111">
        <v>26.66</v>
      </c>
      <c r="D18" s="111">
        <v>28.82</v>
      </c>
      <c r="E18" s="111">
        <v>30.03</v>
      </c>
      <c r="F18" s="111">
        <v>28.64</v>
      </c>
      <c r="G18" s="111">
        <v>30.15</v>
      </c>
      <c r="H18" s="111">
        <v>31.29</v>
      </c>
      <c r="I18" s="111">
        <v>32.92</v>
      </c>
      <c r="J18" s="111">
        <v>32.46</v>
      </c>
      <c r="K18" s="111">
        <v>31.49</v>
      </c>
      <c r="L18" s="111">
        <v>31.31</v>
      </c>
      <c r="M18" s="111">
        <v>33.1</v>
      </c>
      <c r="N18" s="111">
        <v>34.65</v>
      </c>
      <c r="O18" s="111">
        <v>37.71</v>
      </c>
      <c r="P18" s="111">
        <v>39.409999999999997</v>
      </c>
      <c r="Q18" s="111">
        <v>42.34</v>
      </c>
      <c r="R18" s="111">
        <v>40.67</v>
      </c>
      <c r="S18" s="111">
        <v>41.06</v>
      </c>
      <c r="T18" s="111">
        <v>40.590000000000003</v>
      </c>
      <c r="U18" s="111">
        <v>40.98</v>
      </c>
      <c r="V18" s="111">
        <v>41.75</v>
      </c>
      <c r="W18" s="111">
        <v>42.26</v>
      </c>
      <c r="X18" s="111">
        <v>46.66</v>
      </c>
      <c r="Y18" s="111">
        <v>53.8</v>
      </c>
      <c r="Z18" s="111">
        <v>55.02</v>
      </c>
    </row>
    <row r="19" spans="1:26" ht="12" customHeight="1">
      <c r="A19" s="96" t="s">
        <v>43</v>
      </c>
      <c r="B19" s="111">
        <v>23.25</v>
      </c>
      <c r="C19" s="111">
        <v>24.45</v>
      </c>
      <c r="D19" s="111">
        <v>25.6</v>
      </c>
      <c r="E19" s="111">
        <v>26.8</v>
      </c>
      <c r="F19" s="111">
        <v>27.44</v>
      </c>
      <c r="G19" s="111">
        <v>28.63</v>
      </c>
      <c r="H19" s="111">
        <v>29.37</v>
      </c>
      <c r="I19" s="111">
        <v>29.76</v>
      </c>
      <c r="J19" s="111">
        <v>29.34</v>
      </c>
      <c r="K19" s="111">
        <v>29.15</v>
      </c>
      <c r="L19" s="111">
        <v>29.39</v>
      </c>
      <c r="M19" s="111">
        <v>30.45</v>
      </c>
      <c r="N19" s="111">
        <v>31.73</v>
      </c>
      <c r="O19" s="111">
        <v>33.130000000000003</v>
      </c>
      <c r="P19" s="111">
        <v>34.76</v>
      </c>
      <c r="Q19" s="111">
        <v>36.119999999999997</v>
      </c>
      <c r="R19" s="111">
        <v>37.22</v>
      </c>
      <c r="S19" s="111">
        <v>38.840000000000003</v>
      </c>
      <c r="T19" s="111">
        <v>41.1</v>
      </c>
      <c r="U19" s="111">
        <v>42.75</v>
      </c>
      <c r="V19" s="111">
        <v>43.91</v>
      </c>
      <c r="W19" s="111">
        <v>49.64</v>
      </c>
      <c r="X19" s="111">
        <v>57.92</v>
      </c>
      <c r="Y19" s="111">
        <v>58.23</v>
      </c>
      <c r="Z19" s="111">
        <v>60.69</v>
      </c>
    </row>
    <row r="20" spans="1:26" ht="12" customHeight="1">
      <c r="A20" s="96" t="s">
        <v>57</v>
      </c>
      <c r="B20" s="111">
        <v>19.739999999999998</v>
      </c>
      <c r="C20" s="111">
        <v>21.3</v>
      </c>
      <c r="D20" s="111">
        <v>22.98</v>
      </c>
      <c r="E20" s="111">
        <v>22.8</v>
      </c>
      <c r="F20" s="111">
        <v>23.5</v>
      </c>
      <c r="G20" s="111">
        <v>24</v>
      </c>
      <c r="H20" s="111">
        <v>24.44</v>
      </c>
      <c r="I20" s="111">
        <v>25.35</v>
      </c>
      <c r="J20" s="111">
        <v>26.56</v>
      </c>
      <c r="K20" s="111">
        <v>25.9</v>
      </c>
      <c r="L20" s="111">
        <v>25.72</v>
      </c>
      <c r="M20" s="111">
        <v>27.19</v>
      </c>
      <c r="N20" s="111">
        <v>29</v>
      </c>
      <c r="O20" s="111">
        <v>30.16</v>
      </c>
      <c r="P20" s="111">
        <v>32.35</v>
      </c>
      <c r="Q20" s="111">
        <v>32.64</v>
      </c>
      <c r="R20" s="111">
        <v>33.32</v>
      </c>
      <c r="S20" s="111">
        <v>34.15</v>
      </c>
      <c r="T20" s="111">
        <v>35.43</v>
      </c>
      <c r="U20" s="111">
        <v>38.4</v>
      </c>
      <c r="V20" s="111">
        <v>40.42</v>
      </c>
      <c r="W20" s="111">
        <v>40.950000000000003</v>
      </c>
      <c r="X20" s="111">
        <v>45.05</v>
      </c>
      <c r="Y20" s="111">
        <v>48.13</v>
      </c>
      <c r="Z20" s="111">
        <v>48.66</v>
      </c>
    </row>
    <row r="21" spans="1:26" ht="12" customHeight="1">
      <c r="A21" s="96" t="s">
        <v>42</v>
      </c>
      <c r="B21" s="111">
        <v>21.97</v>
      </c>
      <c r="C21" s="111">
        <v>23.18</v>
      </c>
      <c r="D21" s="111">
        <v>24.19</v>
      </c>
      <c r="E21" s="111">
        <v>25.44</v>
      </c>
      <c r="F21" s="111">
        <v>26.59</v>
      </c>
      <c r="G21" s="111">
        <v>26.85</v>
      </c>
      <c r="H21" s="111">
        <v>26.9</v>
      </c>
      <c r="I21" s="111">
        <v>27.54</v>
      </c>
      <c r="J21" s="111">
        <v>28.3</v>
      </c>
      <c r="K21" s="111">
        <v>28.08</v>
      </c>
      <c r="L21" s="111">
        <v>28.83</v>
      </c>
      <c r="M21" s="111">
        <v>30.51</v>
      </c>
      <c r="N21" s="111">
        <v>31.84</v>
      </c>
      <c r="O21" s="111">
        <v>33.86</v>
      </c>
      <c r="P21" s="111">
        <v>35.03</v>
      </c>
      <c r="Q21" s="111">
        <v>37.07</v>
      </c>
      <c r="R21" s="111">
        <v>37.22</v>
      </c>
      <c r="S21" s="111">
        <v>38.630000000000003</v>
      </c>
      <c r="T21" s="111">
        <v>40.56</v>
      </c>
      <c r="U21" s="111">
        <v>44.1</v>
      </c>
      <c r="V21" s="111">
        <v>47.13</v>
      </c>
      <c r="W21" s="111">
        <v>47.46</v>
      </c>
      <c r="X21" s="111">
        <v>51.19</v>
      </c>
      <c r="Y21" s="111">
        <v>55.74</v>
      </c>
      <c r="Z21" s="111">
        <v>57.37</v>
      </c>
    </row>
    <row r="22" spans="1:26" ht="12" customHeight="1">
      <c r="A22" s="96" t="s">
        <v>41</v>
      </c>
      <c r="B22" s="111">
        <v>18.579999999999998</v>
      </c>
      <c r="C22" s="111">
        <v>20.420000000000002</v>
      </c>
      <c r="D22" s="111">
        <v>21.02</v>
      </c>
      <c r="E22" s="111">
        <v>21.65</v>
      </c>
      <c r="F22" s="111">
        <v>22.68</v>
      </c>
      <c r="G22" s="111">
        <v>23.49</v>
      </c>
      <c r="H22" s="111">
        <v>24.53</v>
      </c>
      <c r="I22" s="111">
        <v>25.1</v>
      </c>
      <c r="J22" s="111">
        <v>25.33</v>
      </c>
      <c r="K22" s="111">
        <v>24.73</v>
      </c>
      <c r="L22" s="111">
        <v>26.13</v>
      </c>
      <c r="M22" s="111">
        <v>28.12</v>
      </c>
      <c r="N22" s="111">
        <v>29.92</v>
      </c>
      <c r="O22" s="111">
        <v>30.68</v>
      </c>
      <c r="P22" s="111">
        <v>32.450000000000003</v>
      </c>
      <c r="Q22" s="111">
        <v>32.04</v>
      </c>
      <c r="R22" s="111">
        <v>32.229999999999997</v>
      </c>
      <c r="S22" s="111">
        <v>34.68</v>
      </c>
      <c r="T22" s="111">
        <v>34.96</v>
      </c>
      <c r="U22" s="111">
        <v>37.08</v>
      </c>
      <c r="V22" s="111">
        <v>40.51</v>
      </c>
      <c r="W22" s="111">
        <v>42.3</v>
      </c>
      <c r="X22" s="111">
        <v>47.45</v>
      </c>
      <c r="Y22" s="111">
        <v>53.26</v>
      </c>
      <c r="Z22" s="111">
        <v>55.86</v>
      </c>
    </row>
    <row r="23" spans="1:26" ht="12" customHeight="1">
      <c r="A23" s="96" t="s">
        <v>40</v>
      </c>
      <c r="B23" s="111">
        <v>28.37</v>
      </c>
      <c r="C23" s="111">
        <v>27.88</v>
      </c>
      <c r="D23" s="111">
        <v>29.52</v>
      </c>
      <c r="E23" s="111">
        <v>28.94</v>
      </c>
      <c r="F23" s="111">
        <v>30.43</v>
      </c>
      <c r="G23" s="111">
        <v>30.9</v>
      </c>
      <c r="H23" s="111">
        <v>34.78</v>
      </c>
      <c r="I23" s="111">
        <v>39.29</v>
      </c>
      <c r="J23" s="111">
        <v>43.55</v>
      </c>
      <c r="K23" s="111">
        <v>43.39</v>
      </c>
      <c r="L23" s="111">
        <v>48.22</v>
      </c>
      <c r="M23" s="111">
        <v>45.03</v>
      </c>
      <c r="N23" s="111">
        <v>47.62</v>
      </c>
      <c r="O23" s="111">
        <v>44.8</v>
      </c>
      <c r="P23" s="111">
        <v>43.69</v>
      </c>
      <c r="Q23" s="111">
        <v>42.95</v>
      </c>
      <c r="R23" s="111">
        <v>43.35</v>
      </c>
      <c r="S23" s="111">
        <v>44.75</v>
      </c>
      <c r="T23" s="111">
        <v>47.81</v>
      </c>
      <c r="U23" s="111">
        <v>50.18</v>
      </c>
      <c r="V23" s="111">
        <v>52.55</v>
      </c>
      <c r="W23" s="111">
        <v>56.24</v>
      </c>
      <c r="X23" s="111">
        <v>72.2</v>
      </c>
      <c r="Y23" s="111">
        <v>87.86</v>
      </c>
      <c r="Z23" s="111">
        <v>80.25</v>
      </c>
    </row>
    <row r="24" spans="1:26" ht="12" customHeight="1">
      <c r="A24" s="96" t="s">
        <v>39</v>
      </c>
      <c r="B24" s="111">
        <v>24.5</v>
      </c>
      <c r="C24" s="111">
        <v>24.82</v>
      </c>
      <c r="D24" s="111">
        <v>25.46</v>
      </c>
      <c r="E24" s="111">
        <v>27.59</v>
      </c>
      <c r="F24" s="111">
        <v>31.36</v>
      </c>
      <c r="G24" s="111">
        <v>32.090000000000003</v>
      </c>
      <c r="H24" s="111">
        <v>29.41</v>
      </c>
      <c r="I24" s="111">
        <v>29.39</v>
      </c>
      <c r="J24" s="111">
        <v>30.02</v>
      </c>
      <c r="K24" s="111">
        <v>29.8</v>
      </c>
      <c r="L24" s="111">
        <v>32.590000000000003</v>
      </c>
      <c r="M24" s="111">
        <v>35.409999999999997</v>
      </c>
      <c r="N24" s="111">
        <v>36.979999999999997</v>
      </c>
      <c r="O24" s="111">
        <v>37.61</v>
      </c>
      <c r="P24" s="111">
        <v>41.51</v>
      </c>
      <c r="Q24" s="111">
        <v>42.25</v>
      </c>
      <c r="R24" s="111">
        <v>44.09</v>
      </c>
      <c r="S24" s="111">
        <v>45.76</v>
      </c>
      <c r="T24" s="111">
        <v>45.83</v>
      </c>
      <c r="U24" s="111">
        <v>49.89</v>
      </c>
      <c r="V24" s="111">
        <v>50.95</v>
      </c>
      <c r="W24" s="111">
        <v>49.73</v>
      </c>
      <c r="X24" s="111">
        <v>56.22</v>
      </c>
      <c r="Y24" s="111">
        <v>63.99</v>
      </c>
      <c r="Z24" s="111">
        <v>68.819999999999993</v>
      </c>
    </row>
    <row r="25" spans="1:26" ht="12" customHeight="1">
      <c r="A25" s="96" t="s">
        <v>38</v>
      </c>
      <c r="B25" s="111">
        <v>32.520000000000003</v>
      </c>
      <c r="C25" s="111">
        <v>36.479999999999997</v>
      </c>
      <c r="D25" s="111">
        <v>35.07</v>
      </c>
      <c r="E25" s="111">
        <v>34.64</v>
      </c>
      <c r="F25" s="111">
        <v>37.409999999999997</v>
      </c>
      <c r="G25" s="111">
        <v>38.909999999999997</v>
      </c>
      <c r="H25" s="111">
        <v>42.29</v>
      </c>
      <c r="I25" s="111">
        <v>39.69</v>
      </c>
      <c r="J25" s="111">
        <v>39.4</v>
      </c>
      <c r="K25" s="111">
        <v>34.11</v>
      </c>
      <c r="L25" s="111">
        <v>39.979999999999997</v>
      </c>
      <c r="M25" s="111">
        <v>37.81</v>
      </c>
      <c r="N25" s="111">
        <v>39.76</v>
      </c>
      <c r="O25" s="111">
        <v>40.56</v>
      </c>
      <c r="P25" s="111">
        <v>39.659999999999997</v>
      </c>
      <c r="Q25" s="111">
        <v>41.58</v>
      </c>
      <c r="R25" s="111">
        <v>39.68</v>
      </c>
      <c r="S25" s="111">
        <v>43.16</v>
      </c>
      <c r="T25" s="111">
        <v>45.09</v>
      </c>
      <c r="U25" s="111">
        <v>45.87</v>
      </c>
      <c r="V25" s="111">
        <v>43.38</v>
      </c>
      <c r="W25" s="111">
        <v>49.81</v>
      </c>
      <c r="X25" s="111">
        <v>65.75</v>
      </c>
      <c r="Y25" s="111">
        <v>61.29</v>
      </c>
      <c r="Z25" s="111">
        <v>63.84</v>
      </c>
    </row>
    <row r="26" spans="1:26" ht="12" customHeight="1">
      <c r="A26" s="97" t="s">
        <v>37</v>
      </c>
      <c r="B26" s="112">
        <v>23.41</v>
      </c>
      <c r="C26" s="112">
        <v>24.86</v>
      </c>
      <c r="D26" s="112">
        <v>25.88</v>
      </c>
      <c r="E26" s="112">
        <v>26.73</v>
      </c>
      <c r="F26" s="112">
        <v>27.42</v>
      </c>
      <c r="G26" s="112">
        <v>28.31</v>
      </c>
      <c r="H26" s="112">
        <v>29.12</v>
      </c>
      <c r="I26" s="112">
        <v>29.62</v>
      </c>
      <c r="J26" s="112">
        <v>30.69</v>
      </c>
      <c r="K26" s="112">
        <v>30.24</v>
      </c>
      <c r="L26" s="112">
        <v>31.37</v>
      </c>
      <c r="M26" s="112">
        <v>32.42</v>
      </c>
      <c r="N26" s="112">
        <v>33.9</v>
      </c>
      <c r="O26" s="112">
        <v>35.08</v>
      </c>
      <c r="P26" s="112">
        <v>36.659999999999997</v>
      </c>
      <c r="Q26" s="112">
        <v>37.049999999999997</v>
      </c>
      <c r="R26" s="112">
        <v>38.03</v>
      </c>
      <c r="S26" s="112">
        <v>39.619999999999997</v>
      </c>
      <c r="T26" s="112">
        <v>40.83</v>
      </c>
      <c r="U26" s="112">
        <v>42.67</v>
      </c>
      <c r="V26" s="112">
        <v>44.28</v>
      </c>
      <c r="W26" s="112">
        <v>45.93</v>
      </c>
      <c r="X26" s="112">
        <v>51.87</v>
      </c>
      <c r="Y26" s="112">
        <v>57.05</v>
      </c>
      <c r="Z26" s="112">
        <v>58.62</v>
      </c>
    </row>
    <row r="27" spans="1:26" ht="12" customHeight="1">
      <c r="A27" s="98" t="s">
        <v>93</v>
      </c>
      <c r="B27" s="111">
        <v>22.66</v>
      </c>
      <c r="C27" s="111">
        <v>23.63</v>
      </c>
      <c r="D27" s="111">
        <v>24.53</v>
      </c>
      <c r="E27" s="111">
        <v>25.37</v>
      </c>
      <c r="F27" s="111">
        <v>25.62</v>
      </c>
      <c r="G27" s="111">
        <v>26.47</v>
      </c>
      <c r="H27" s="111">
        <v>26.85</v>
      </c>
      <c r="I27" s="111">
        <v>27.18</v>
      </c>
      <c r="J27" s="111">
        <v>29.02</v>
      </c>
      <c r="K27" s="111">
        <v>29.16</v>
      </c>
      <c r="L27" s="111">
        <v>29.95</v>
      </c>
      <c r="M27" s="111">
        <v>31.11</v>
      </c>
      <c r="N27" s="111">
        <v>31.94</v>
      </c>
      <c r="O27" s="111">
        <v>33</v>
      </c>
      <c r="P27" s="111">
        <v>34.659999999999997</v>
      </c>
      <c r="Q27" s="111">
        <v>36.01</v>
      </c>
      <c r="R27" s="111">
        <v>36.28</v>
      </c>
      <c r="S27" s="111">
        <v>37.130000000000003</v>
      </c>
      <c r="T27" s="111">
        <v>38.76</v>
      </c>
      <c r="U27" s="111">
        <v>41</v>
      </c>
      <c r="V27" s="111">
        <v>42.4</v>
      </c>
      <c r="W27" s="111">
        <v>43</v>
      </c>
      <c r="X27" s="111">
        <v>47.03</v>
      </c>
      <c r="Y27" s="111">
        <v>51.97</v>
      </c>
      <c r="Z27" s="111">
        <v>55.33</v>
      </c>
    </row>
    <row r="28" spans="1:26" ht="12" customHeight="1">
      <c r="A28" s="98" t="s">
        <v>84</v>
      </c>
      <c r="B28" s="111">
        <v>23.62</v>
      </c>
      <c r="C28" s="111">
        <v>25.22</v>
      </c>
      <c r="D28" s="111">
        <v>26.28</v>
      </c>
      <c r="E28" s="111">
        <v>27.14</v>
      </c>
      <c r="F28" s="111">
        <v>27.97</v>
      </c>
      <c r="G28" s="111">
        <v>28.86</v>
      </c>
      <c r="H28" s="111">
        <v>29.81</v>
      </c>
      <c r="I28" s="111">
        <v>30.36</v>
      </c>
      <c r="J28" s="111">
        <v>31.2</v>
      </c>
      <c r="K28" s="111">
        <v>30.57</v>
      </c>
      <c r="L28" s="111">
        <v>31.8</v>
      </c>
      <c r="M28" s="111">
        <v>32.81</v>
      </c>
      <c r="N28" s="111">
        <v>34.47</v>
      </c>
      <c r="O28" s="111">
        <v>35.68</v>
      </c>
      <c r="P28" s="111">
        <v>37.24</v>
      </c>
      <c r="Q28" s="111">
        <v>37.35</v>
      </c>
      <c r="R28" s="111">
        <v>38.53</v>
      </c>
      <c r="S28" s="111">
        <v>40.340000000000003</v>
      </c>
      <c r="T28" s="111">
        <v>41.42</v>
      </c>
      <c r="U28" s="111">
        <v>43.15</v>
      </c>
      <c r="V28" s="111">
        <v>44.82</v>
      </c>
      <c r="W28" s="111">
        <v>46.77</v>
      </c>
      <c r="X28" s="111">
        <v>53.25</v>
      </c>
      <c r="Y28" s="111">
        <v>58.51</v>
      </c>
      <c r="Z28" s="111">
        <v>59.56</v>
      </c>
    </row>
    <row r="29" spans="1:26" ht="12" customHeight="1">
      <c r="A29" s="84"/>
      <c r="B29" s="113"/>
      <c r="C29" s="113"/>
      <c r="D29" s="113"/>
      <c r="E29" s="113"/>
      <c r="F29" s="113"/>
      <c r="G29" s="113"/>
      <c r="H29" s="113"/>
    </row>
    <row r="30" spans="1:26" ht="12" customHeight="1">
      <c r="A30" s="79"/>
      <c r="B30" s="159" t="s">
        <v>86</v>
      </c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</row>
    <row r="31" spans="1:26" ht="12" customHeight="1">
      <c r="A31" s="96" t="s">
        <v>54</v>
      </c>
      <c r="B31" s="86" t="s">
        <v>17</v>
      </c>
      <c r="C31" s="86">
        <v>3.9732142857142918</v>
      </c>
      <c r="D31" s="86">
        <v>3.5208243881494212</v>
      </c>
      <c r="E31" s="86">
        <v>2.7374533388635456</v>
      </c>
      <c r="F31" s="86">
        <v>2.2204279370206024</v>
      </c>
      <c r="G31" s="86">
        <v>3.8309636650868839</v>
      </c>
      <c r="H31" s="86">
        <v>3.1570939520730406</v>
      </c>
      <c r="I31" s="86">
        <v>1.4011799410029511</v>
      </c>
      <c r="J31" s="86">
        <v>4.5818181818181927</v>
      </c>
      <c r="K31" s="86">
        <v>0.27816411682893261</v>
      </c>
      <c r="L31" s="86">
        <v>1.872399445214981</v>
      </c>
      <c r="M31" s="86">
        <v>7.0456092579986489</v>
      </c>
      <c r="N31" s="86">
        <v>3.7201907790143025</v>
      </c>
      <c r="O31" s="86">
        <v>2.0846106683016501</v>
      </c>
      <c r="P31" s="86">
        <v>4.3243243243243512</v>
      </c>
      <c r="Q31" s="86">
        <v>-1.2665515256188939</v>
      </c>
      <c r="R31" s="86">
        <v>1.2244897959183874</v>
      </c>
      <c r="S31" s="86">
        <v>-2.9953917050691103</v>
      </c>
      <c r="T31" s="86">
        <v>10.866983372921624</v>
      </c>
      <c r="U31" s="86">
        <v>2.8655597214782773</v>
      </c>
      <c r="V31" s="86">
        <v>2.0567560531111724</v>
      </c>
      <c r="W31" s="86">
        <v>4.566326530612244</v>
      </c>
      <c r="X31" s="86">
        <v>9.2217614052208035</v>
      </c>
      <c r="Y31" s="86">
        <v>15.948179584543198</v>
      </c>
      <c r="Z31" s="86">
        <v>4.4500096320554832</v>
      </c>
    </row>
    <row r="32" spans="1:26" ht="12" customHeight="1">
      <c r="A32" s="96" t="s">
        <v>53</v>
      </c>
      <c r="B32" s="86" t="s">
        <v>17</v>
      </c>
      <c r="C32" s="86">
        <v>5.4353054353054375</v>
      </c>
      <c r="D32" s="86">
        <v>2.828467153284663</v>
      </c>
      <c r="E32" s="86">
        <v>4.3478260869565162</v>
      </c>
      <c r="F32" s="86">
        <v>2.0408163265306172</v>
      </c>
      <c r="G32" s="86">
        <v>2.8333333333333286</v>
      </c>
      <c r="H32" s="86">
        <v>0.12155591572123114</v>
      </c>
      <c r="I32" s="86">
        <v>2.6305139619587266</v>
      </c>
      <c r="J32" s="86">
        <v>4.455835962145116</v>
      </c>
      <c r="K32" s="86">
        <v>0.37750094375238064</v>
      </c>
      <c r="L32" s="86">
        <v>1.9180142910868909</v>
      </c>
      <c r="M32" s="86">
        <v>3.6162361623616164</v>
      </c>
      <c r="N32" s="86">
        <v>6.4458689458689662</v>
      </c>
      <c r="O32" s="86">
        <v>4.4831047172967544</v>
      </c>
      <c r="P32" s="86">
        <v>4.610951008645543</v>
      </c>
      <c r="Q32" s="86">
        <v>6.8870523415977942</v>
      </c>
      <c r="R32" s="86">
        <v>-1.4032073310423954</v>
      </c>
      <c r="S32" s="86">
        <v>4.2114435085681237</v>
      </c>
      <c r="T32" s="86">
        <v>2.0345596432552924</v>
      </c>
      <c r="U32" s="86">
        <v>4.7527997814804621</v>
      </c>
      <c r="V32" s="86">
        <v>3.8331160365058707</v>
      </c>
      <c r="W32" s="86">
        <v>1.5821195379206472</v>
      </c>
      <c r="X32" s="86">
        <v>9.4684796044499393</v>
      </c>
      <c r="Y32" s="86">
        <v>11.540198735320686</v>
      </c>
      <c r="Z32" s="86">
        <v>7.8558412634136516</v>
      </c>
    </row>
    <row r="33" spans="1:26" ht="12" customHeight="1">
      <c r="A33" s="96" t="s">
        <v>52</v>
      </c>
      <c r="B33" s="86" t="s">
        <v>17</v>
      </c>
      <c r="C33" s="86">
        <v>6.0308555399719381</v>
      </c>
      <c r="D33" s="86">
        <v>4.4532627865961274</v>
      </c>
      <c r="E33" s="86">
        <v>4.558885605740798</v>
      </c>
      <c r="F33" s="86">
        <v>-2.3011707710940641</v>
      </c>
      <c r="G33" s="86">
        <v>5.7851239669421517</v>
      </c>
      <c r="H33" s="86">
        <v>1.6796875</v>
      </c>
      <c r="I33" s="86">
        <v>1.1909335382251243</v>
      </c>
      <c r="J33" s="86">
        <v>15.945330296127565</v>
      </c>
      <c r="K33" s="86">
        <v>-3.1761624099541592</v>
      </c>
      <c r="L33" s="86">
        <v>3.8552587081501599</v>
      </c>
      <c r="M33" s="86">
        <v>2.6050146532074194</v>
      </c>
      <c r="N33" s="86">
        <v>-2.0628371945414159</v>
      </c>
      <c r="O33" s="86">
        <v>2.7543745949449203</v>
      </c>
      <c r="P33" s="86">
        <v>3.2166508987700979</v>
      </c>
      <c r="Q33" s="86">
        <v>10.143599144515747</v>
      </c>
      <c r="R33" s="86">
        <v>-5.4091539528432548</v>
      </c>
      <c r="S33" s="86">
        <v>1.5249266862170003</v>
      </c>
      <c r="T33" s="86">
        <v>3.1773541305603743</v>
      </c>
      <c r="U33" s="86">
        <v>9.910414333706612</v>
      </c>
      <c r="V33" s="86">
        <v>4.9923586347427431</v>
      </c>
      <c r="W33" s="86">
        <v>-5.1673944687045008</v>
      </c>
      <c r="X33" s="86">
        <v>10.258378101816305</v>
      </c>
      <c r="Y33" s="86">
        <v>9.5591647331786334</v>
      </c>
      <c r="Z33" s="86">
        <v>5.4849639983058012</v>
      </c>
    </row>
    <row r="34" spans="1:26" ht="12" customHeight="1">
      <c r="A34" s="96" t="s">
        <v>51</v>
      </c>
      <c r="B34" s="86" t="s">
        <v>17</v>
      </c>
      <c r="C34" s="86">
        <v>2.7016129032257936</v>
      </c>
      <c r="D34" s="86">
        <v>4.122497055359247</v>
      </c>
      <c r="E34" s="86">
        <v>2.564102564102555</v>
      </c>
      <c r="F34" s="86">
        <v>1.1029411764705799</v>
      </c>
      <c r="G34" s="86">
        <v>2.2545454545454646</v>
      </c>
      <c r="H34" s="86">
        <v>1.3513513513513402</v>
      </c>
      <c r="I34" s="86">
        <v>0.17543859649123306</v>
      </c>
      <c r="J34" s="86">
        <v>5.3239929947460638</v>
      </c>
      <c r="K34" s="86">
        <v>1.9288327236448168</v>
      </c>
      <c r="L34" s="86">
        <v>2.936378466557926</v>
      </c>
      <c r="M34" s="86">
        <v>3.3597464342313828</v>
      </c>
      <c r="N34" s="86">
        <v>1.9319227230910769</v>
      </c>
      <c r="O34" s="86">
        <v>3.2490974729241913</v>
      </c>
      <c r="P34" s="86">
        <v>6.0897435897435628</v>
      </c>
      <c r="Q34" s="86">
        <v>2.1971985718209481</v>
      </c>
      <c r="R34" s="86">
        <v>3.574307981725326</v>
      </c>
      <c r="S34" s="86">
        <v>3.3990659055526748</v>
      </c>
      <c r="T34" s="86">
        <v>3.8644918444165484</v>
      </c>
      <c r="U34" s="86">
        <v>5.919304179753567</v>
      </c>
      <c r="V34" s="86">
        <v>3.125</v>
      </c>
      <c r="W34" s="86">
        <v>2.3224950232249455</v>
      </c>
      <c r="X34" s="86">
        <v>9.0791180285343813</v>
      </c>
      <c r="Y34" s="86">
        <v>8.6999603646452641</v>
      </c>
      <c r="Z34" s="86">
        <v>6.6545123062898881</v>
      </c>
    </row>
    <row r="35" spans="1:26" ht="12" customHeight="1">
      <c r="A35" s="9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ht="12" customHeight="1">
      <c r="A36" s="96" t="s">
        <v>50</v>
      </c>
      <c r="B36" s="86" t="s">
        <v>17</v>
      </c>
      <c r="C36" s="86">
        <v>8.5553997194950853</v>
      </c>
      <c r="D36" s="86">
        <v>4.6080964685615982</v>
      </c>
      <c r="E36" s="86">
        <v>1.6055990119390628</v>
      </c>
      <c r="F36" s="86">
        <v>-0.20259319286873279</v>
      </c>
      <c r="G36" s="86">
        <v>5.4811205846528708</v>
      </c>
      <c r="H36" s="86">
        <v>2.6173979984603477</v>
      </c>
      <c r="I36" s="86">
        <v>-0.3750937734433677</v>
      </c>
      <c r="J36" s="86">
        <v>3.8027108433734895</v>
      </c>
      <c r="K36" s="86">
        <v>-2.1400072542618744</v>
      </c>
      <c r="L36" s="86">
        <v>0.77835433654558983</v>
      </c>
      <c r="M36" s="86">
        <v>5.7741816844428087</v>
      </c>
      <c r="N36" s="86">
        <v>4.9721835883171082</v>
      </c>
      <c r="O36" s="86">
        <v>4.6041735674064057</v>
      </c>
      <c r="P36" s="86">
        <v>7.3464217859404641</v>
      </c>
      <c r="Q36" s="86">
        <v>-1.3274336283185733</v>
      </c>
      <c r="R36" s="86">
        <v>5.3512705530642819</v>
      </c>
      <c r="S36" s="86">
        <v>3.6606129398410729</v>
      </c>
      <c r="T36" s="86">
        <v>3.9419655078017968</v>
      </c>
      <c r="U36" s="86">
        <v>4.9776139057150459</v>
      </c>
      <c r="V36" s="86">
        <v>6.6482689412945319</v>
      </c>
      <c r="W36" s="86">
        <v>1.576099741237357</v>
      </c>
      <c r="X36" s="86">
        <v>5.6507642427049376</v>
      </c>
      <c r="Y36" s="86">
        <v>11.135466900482257</v>
      </c>
      <c r="Z36" s="86">
        <v>2.3274161735700147</v>
      </c>
    </row>
    <row r="37" spans="1:26" ht="12" customHeight="1">
      <c r="A37" s="96" t="s">
        <v>49</v>
      </c>
      <c r="B37" s="86" t="s">
        <v>17</v>
      </c>
      <c r="C37" s="86">
        <v>4.3219666931007197</v>
      </c>
      <c r="D37" s="86">
        <v>4.9790954009882142</v>
      </c>
      <c r="E37" s="86">
        <v>4.2360608254887779</v>
      </c>
      <c r="F37" s="86">
        <v>2.3966655088572395</v>
      </c>
      <c r="G37" s="86">
        <v>9.2605156037991918</v>
      </c>
      <c r="H37" s="86">
        <v>5.5883266066439035</v>
      </c>
      <c r="I37" s="86">
        <v>-1.2937371361364143</v>
      </c>
      <c r="J37" s="86">
        <v>5.0044682752457419</v>
      </c>
      <c r="K37" s="86">
        <v>5.1063829787233885</v>
      </c>
      <c r="L37" s="86">
        <v>4.7773279352226723</v>
      </c>
      <c r="M37" s="86">
        <v>1.7774343122102039</v>
      </c>
      <c r="N37" s="86">
        <v>5.8719311566691914</v>
      </c>
      <c r="O37" s="86">
        <v>6.5264164475257189</v>
      </c>
      <c r="P37" s="86">
        <v>4.2190305206463137</v>
      </c>
      <c r="Q37" s="86">
        <v>-12.403100775193792</v>
      </c>
      <c r="R37" s="86">
        <v>15.929203539823007</v>
      </c>
      <c r="S37" s="86">
        <v>3.7107718405428329</v>
      </c>
      <c r="T37" s="86">
        <v>2.0241259456144007</v>
      </c>
      <c r="U37" s="86">
        <v>-3.8877755511022087</v>
      </c>
      <c r="V37" s="86">
        <v>0.6672226855713177</v>
      </c>
      <c r="W37" s="86">
        <v>7.1043910521955382</v>
      </c>
      <c r="X37" s="86">
        <v>12.57010249468189</v>
      </c>
      <c r="Y37" s="86">
        <v>24.94416766878544</v>
      </c>
      <c r="Z37" s="86">
        <v>-2.7911453320500499</v>
      </c>
    </row>
    <row r="38" spans="1:26" ht="12" customHeight="1">
      <c r="A38" s="96" t="s">
        <v>48</v>
      </c>
      <c r="B38" s="86" t="s">
        <v>17</v>
      </c>
      <c r="C38" s="86">
        <v>8.5522926326635655</v>
      </c>
      <c r="D38" s="86">
        <v>6.6445182724252447</v>
      </c>
      <c r="E38" s="86">
        <v>2.0026702269693004</v>
      </c>
      <c r="F38" s="86">
        <v>1.0471204188481522</v>
      </c>
      <c r="G38" s="86">
        <v>3.195164075993091</v>
      </c>
      <c r="H38" s="86">
        <v>2.092050209205027</v>
      </c>
      <c r="I38" s="86">
        <v>1.8442622950819896</v>
      </c>
      <c r="J38" s="86">
        <v>4.1448692152917346</v>
      </c>
      <c r="K38" s="86">
        <v>-1.7001545595053926</v>
      </c>
      <c r="L38" s="86">
        <v>1.6509433962263955</v>
      </c>
      <c r="M38" s="86">
        <v>7.3085846867749495</v>
      </c>
      <c r="N38" s="86">
        <v>6.3423423423423486</v>
      </c>
      <c r="O38" s="86">
        <v>4.269739071501192</v>
      </c>
      <c r="P38" s="86">
        <v>4.1923951901202514</v>
      </c>
      <c r="Q38" s="86">
        <v>-2.5577043044292083</v>
      </c>
      <c r="R38" s="86">
        <v>1.7925736235595622</v>
      </c>
      <c r="S38" s="86">
        <v>5.8490566037735761</v>
      </c>
      <c r="T38" s="86">
        <v>2.10932857991682</v>
      </c>
      <c r="U38" s="86">
        <v>4.4806517311609042</v>
      </c>
      <c r="V38" s="86">
        <v>7.7972709551657147</v>
      </c>
      <c r="W38" s="86">
        <v>2.5833118057349225E-2</v>
      </c>
      <c r="X38" s="86">
        <v>14.28202479338843</v>
      </c>
      <c r="Y38" s="86">
        <v>13.468926553672304</v>
      </c>
      <c r="Z38" s="86">
        <v>1.9916351324440029E-2</v>
      </c>
    </row>
    <row r="39" spans="1:26" ht="12" customHeight="1">
      <c r="A39" s="96" t="s">
        <v>47</v>
      </c>
      <c r="B39" s="86" t="s">
        <v>17</v>
      </c>
      <c r="C39" s="86">
        <v>9.3137254901960915</v>
      </c>
      <c r="D39" s="86">
        <v>7.7130044843049177</v>
      </c>
      <c r="E39" s="86">
        <v>2.7060782681099056</v>
      </c>
      <c r="F39" s="86">
        <v>1.5808674503445417</v>
      </c>
      <c r="G39" s="86">
        <v>0</v>
      </c>
      <c r="H39" s="86">
        <v>2.7134876296887427</v>
      </c>
      <c r="I39" s="86">
        <v>1.4763014763014866</v>
      </c>
      <c r="J39" s="86">
        <v>2.7182235834609401</v>
      </c>
      <c r="K39" s="86">
        <v>-5.5534849049571307</v>
      </c>
      <c r="L39" s="86">
        <v>-1.1444356748224038</v>
      </c>
      <c r="M39" s="86">
        <v>5.3892215568862127</v>
      </c>
      <c r="N39" s="86">
        <v>8.5984848484848726</v>
      </c>
      <c r="O39" s="86">
        <v>4.6389954656435179</v>
      </c>
      <c r="P39" s="86">
        <v>4.8999999999999915</v>
      </c>
      <c r="Q39" s="86">
        <v>3.3682872577057452</v>
      </c>
      <c r="R39" s="86">
        <v>5.840762373193968</v>
      </c>
      <c r="S39" s="86">
        <v>5.7507987220447205</v>
      </c>
      <c r="T39" s="86">
        <v>1.098599285910467</v>
      </c>
      <c r="U39" s="86">
        <v>4.2923118717739612</v>
      </c>
      <c r="V39" s="86">
        <v>5.3399322740296924</v>
      </c>
      <c r="W39" s="86">
        <v>1.8298714144411576</v>
      </c>
      <c r="X39" s="86">
        <v>12.287518212724621</v>
      </c>
      <c r="Y39" s="86">
        <v>9.4290657439446477</v>
      </c>
      <c r="Z39" s="86">
        <v>3.7154150197628439</v>
      </c>
    </row>
    <row r="40" spans="1:26" ht="12" customHeight="1">
      <c r="A40" s="96" t="s">
        <v>46</v>
      </c>
      <c r="B40" s="86" t="s">
        <v>17</v>
      </c>
      <c r="C40" s="86">
        <v>5.8487247141600704</v>
      </c>
      <c r="D40" s="86">
        <v>5.4424594931449946</v>
      </c>
      <c r="E40" s="86">
        <v>2.9550827423167902</v>
      </c>
      <c r="F40" s="86">
        <v>1.60734787600461</v>
      </c>
      <c r="G40" s="86">
        <v>2.3728813559322077</v>
      </c>
      <c r="H40" s="86">
        <v>1.5084621044886006</v>
      </c>
      <c r="I40" s="86">
        <v>7.249003262050735E-2</v>
      </c>
      <c r="J40" s="86">
        <v>3.151032234697567</v>
      </c>
      <c r="K40" s="86">
        <v>-0.63202247191010485</v>
      </c>
      <c r="L40" s="86">
        <v>0.88339222614841617</v>
      </c>
      <c r="M40" s="86">
        <v>2.0665499124343398</v>
      </c>
      <c r="N40" s="86">
        <v>4.083733699382293</v>
      </c>
      <c r="O40" s="86">
        <v>3.1981536432575126</v>
      </c>
      <c r="P40" s="86">
        <v>4.0255591054313129</v>
      </c>
      <c r="Q40" s="86">
        <v>2.1498771498771276</v>
      </c>
      <c r="R40" s="86">
        <v>0.99218280216477694</v>
      </c>
      <c r="S40" s="86">
        <v>6.6388806192318981</v>
      </c>
      <c r="T40" s="86">
        <v>2.0379676158570561</v>
      </c>
      <c r="U40" s="86">
        <v>5.3625170998631972</v>
      </c>
      <c r="V40" s="86">
        <v>7.4785769929888346</v>
      </c>
      <c r="W40" s="86">
        <v>1.8361923169847785</v>
      </c>
      <c r="X40" s="86">
        <v>10.367734282325046</v>
      </c>
      <c r="Y40" s="86">
        <v>9.7592433361994892</v>
      </c>
      <c r="Z40" s="86">
        <v>4.0344692518605569</v>
      </c>
    </row>
    <row r="41" spans="1:26" ht="12" customHeight="1">
      <c r="A41" s="96" t="s">
        <v>45</v>
      </c>
      <c r="B41" s="86" t="s">
        <v>17</v>
      </c>
      <c r="C41" s="86">
        <v>13.354281225451686</v>
      </c>
      <c r="D41" s="86">
        <v>3.0838530838530858</v>
      </c>
      <c r="E41" s="86">
        <v>7.8655462184874096</v>
      </c>
      <c r="F41" s="86">
        <v>-0.90370832034902548</v>
      </c>
      <c r="G41" s="86">
        <v>6.2893081760989844E-2</v>
      </c>
      <c r="H41" s="86">
        <v>7.1653048397234471</v>
      </c>
      <c r="I41" s="86">
        <v>5.5718475073313698</v>
      </c>
      <c r="J41" s="86">
        <v>3.3333333333333428</v>
      </c>
      <c r="K41" s="86">
        <v>-2.7419354838709751</v>
      </c>
      <c r="L41" s="86">
        <v>0.35931453841901373</v>
      </c>
      <c r="M41" s="86">
        <v>4.2412558523822668</v>
      </c>
      <c r="N41" s="86">
        <v>1.9286657859973531</v>
      </c>
      <c r="O41" s="86">
        <v>2.5920165889061764</v>
      </c>
      <c r="P41" s="86">
        <v>4.8004042445679573</v>
      </c>
      <c r="Q41" s="86">
        <v>-1.6393442622950829</v>
      </c>
      <c r="R41" s="86">
        <v>3.9460784313725554</v>
      </c>
      <c r="S41" s="86">
        <v>6.3900023579344492</v>
      </c>
      <c r="T41" s="86">
        <v>0.37677304964537939</v>
      </c>
      <c r="U41" s="86">
        <v>2.4508721572090906</v>
      </c>
      <c r="V41" s="86">
        <v>3.6422413793103487</v>
      </c>
      <c r="W41" s="86">
        <v>7.7978789769182839</v>
      </c>
      <c r="X41" s="86">
        <v>12.152777777777771</v>
      </c>
      <c r="Y41" s="86">
        <v>-0.98039215686273451</v>
      </c>
      <c r="Z41" s="86">
        <v>0.8163974292165932</v>
      </c>
    </row>
    <row r="42" spans="1:26" ht="12" customHeight="1">
      <c r="A42" s="96" t="s">
        <v>44</v>
      </c>
      <c r="B42" s="86" t="s">
        <v>17</v>
      </c>
      <c r="C42" s="86">
        <v>6.4696485623003213</v>
      </c>
      <c r="D42" s="86">
        <v>8.1020255063765916</v>
      </c>
      <c r="E42" s="86">
        <v>4.1984732824427624</v>
      </c>
      <c r="F42" s="86">
        <v>-4.6287046287046252</v>
      </c>
      <c r="G42" s="86">
        <v>5.2723463687150769</v>
      </c>
      <c r="H42" s="86">
        <v>3.7810945273631944</v>
      </c>
      <c r="I42" s="86">
        <v>5.20933205496965</v>
      </c>
      <c r="J42" s="86">
        <v>-1.3973268529769172</v>
      </c>
      <c r="K42" s="86">
        <v>-2.9882932840419159</v>
      </c>
      <c r="L42" s="86">
        <v>-0.57161003493172302</v>
      </c>
      <c r="M42" s="86">
        <v>5.7170233152347549</v>
      </c>
      <c r="N42" s="86">
        <v>4.6827794561933587</v>
      </c>
      <c r="O42" s="86">
        <v>8.8311688311688386</v>
      </c>
      <c r="P42" s="86">
        <v>4.508088040307598</v>
      </c>
      <c r="Q42" s="86">
        <v>7.4346612534889687</v>
      </c>
      <c r="R42" s="86">
        <v>-3.9442607463391681</v>
      </c>
      <c r="S42" s="86">
        <v>0.95893779198425477</v>
      </c>
      <c r="T42" s="86">
        <v>-1.1446663419386311</v>
      </c>
      <c r="U42" s="86">
        <v>0.96082779009607577</v>
      </c>
      <c r="V42" s="86">
        <v>1.8789653489507145</v>
      </c>
      <c r="W42" s="86">
        <v>1.2215568862275319</v>
      </c>
      <c r="X42" s="86">
        <v>10.41173686701373</v>
      </c>
      <c r="Y42" s="86">
        <v>15.302186026575228</v>
      </c>
      <c r="Z42" s="86">
        <v>2.2676579925650771</v>
      </c>
    </row>
    <row r="43" spans="1:26" ht="12" customHeight="1">
      <c r="A43" s="96" t="s">
        <v>43</v>
      </c>
      <c r="B43" s="86" t="s">
        <v>17</v>
      </c>
      <c r="C43" s="86">
        <v>5.1612903225806406</v>
      </c>
      <c r="D43" s="86">
        <v>4.703476482617603</v>
      </c>
      <c r="E43" s="86">
        <v>4.6875</v>
      </c>
      <c r="F43" s="86">
        <v>2.3880597014925371</v>
      </c>
      <c r="G43" s="86">
        <v>4.3367346938775455</v>
      </c>
      <c r="H43" s="86">
        <v>2.5847013622074826</v>
      </c>
      <c r="I43" s="86">
        <v>1.32788559754853</v>
      </c>
      <c r="J43" s="86">
        <v>-1.4112903225806548</v>
      </c>
      <c r="K43" s="86">
        <v>-0.64758009543285766</v>
      </c>
      <c r="L43" s="86">
        <v>0.82332761578045677</v>
      </c>
      <c r="M43" s="86">
        <v>3.6066689350119105</v>
      </c>
      <c r="N43" s="86">
        <v>4.2036124794745575</v>
      </c>
      <c r="O43" s="86">
        <v>4.4122281752285062</v>
      </c>
      <c r="P43" s="86">
        <v>4.9200120736492465</v>
      </c>
      <c r="Q43" s="86">
        <v>3.9125431530494694</v>
      </c>
      <c r="R43" s="86">
        <v>3.0454042081948955</v>
      </c>
      <c r="S43" s="86">
        <v>4.3524986566362287</v>
      </c>
      <c r="T43" s="86">
        <v>5.8187435633367528</v>
      </c>
      <c r="U43" s="86">
        <v>4.0145985401459825</v>
      </c>
      <c r="V43" s="86">
        <v>2.7134502923976527</v>
      </c>
      <c r="W43" s="86">
        <v>13.049419266681866</v>
      </c>
      <c r="X43" s="86">
        <v>16.680096696212729</v>
      </c>
      <c r="Y43" s="86">
        <v>0.53522099447513938</v>
      </c>
      <c r="Z43" s="86">
        <v>4.2246264811952585</v>
      </c>
    </row>
    <row r="44" spans="1:26" ht="12" customHeight="1">
      <c r="A44" s="96" t="s">
        <v>57</v>
      </c>
      <c r="B44" s="86" t="s">
        <v>17</v>
      </c>
      <c r="C44" s="86">
        <v>7.9027355623100419</v>
      </c>
      <c r="D44" s="86">
        <v>7.8873239436619542</v>
      </c>
      <c r="E44" s="86">
        <v>-0.78328981723238655</v>
      </c>
      <c r="F44" s="86">
        <v>3.0701754385964932</v>
      </c>
      <c r="G44" s="86">
        <v>2.1276595744680833</v>
      </c>
      <c r="H44" s="86">
        <v>1.8333333333333286</v>
      </c>
      <c r="I44" s="86">
        <v>3.7234042553191387</v>
      </c>
      <c r="J44" s="86">
        <v>4.7731755424063067</v>
      </c>
      <c r="K44" s="86">
        <v>-2.4849397590361377</v>
      </c>
      <c r="L44" s="86">
        <v>-0.69498069498069981</v>
      </c>
      <c r="M44" s="86">
        <v>5.7153965785381189</v>
      </c>
      <c r="N44" s="86">
        <v>6.6568591393894678</v>
      </c>
      <c r="O44" s="86">
        <v>4</v>
      </c>
      <c r="P44" s="86">
        <v>7.2612732095490742</v>
      </c>
      <c r="Q44" s="86">
        <v>0.89644513137557169</v>
      </c>
      <c r="R44" s="86">
        <v>2.0833333333333286</v>
      </c>
      <c r="S44" s="86">
        <v>2.4909963985594032</v>
      </c>
      <c r="T44" s="86">
        <v>3.7481698389458415</v>
      </c>
      <c r="U44" s="86">
        <v>8.3827265029635925</v>
      </c>
      <c r="V44" s="86">
        <v>5.2604166666666856</v>
      </c>
      <c r="W44" s="86">
        <v>1.3112320633349839</v>
      </c>
      <c r="X44" s="86">
        <v>10.012210012210005</v>
      </c>
      <c r="Y44" s="86">
        <v>6.8368479467258823</v>
      </c>
      <c r="Z44" s="86">
        <v>1.1011842925410207</v>
      </c>
    </row>
    <row r="45" spans="1:26" ht="12" customHeight="1">
      <c r="A45" s="96" t="s">
        <v>42</v>
      </c>
      <c r="B45" s="86" t="s">
        <v>17</v>
      </c>
      <c r="C45" s="86">
        <v>5.5075102412380517</v>
      </c>
      <c r="D45" s="86">
        <v>4.3572044866264008</v>
      </c>
      <c r="E45" s="86">
        <v>5.1674245556014853</v>
      </c>
      <c r="F45" s="86">
        <v>4.5204402515723245</v>
      </c>
      <c r="G45" s="86">
        <v>0.97781120722075343</v>
      </c>
      <c r="H45" s="86">
        <v>0.1862197392923548</v>
      </c>
      <c r="I45" s="86">
        <v>2.3791821561338367</v>
      </c>
      <c r="J45" s="86">
        <v>2.7596223674655249</v>
      </c>
      <c r="K45" s="86">
        <v>-0.77738515901060623</v>
      </c>
      <c r="L45" s="86">
        <v>2.6709401709401561</v>
      </c>
      <c r="M45" s="86">
        <v>5.8272632674297711</v>
      </c>
      <c r="N45" s="86">
        <v>4.3592264831202812</v>
      </c>
      <c r="O45" s="86">
        <v>6.3442211055276374</v>
      </c>
      <c r="P45" s="86">
        <v>3.4554046072061482</v>
      </c>
      <c r="Q45" s="86">
        <v>5.8235797887524967</v>
      </c>
      <c r="R45" s="86">
        <v>0.40463987051523986</v>
      </c>
      <c r="S45" s="86">
        <v>3.7882858678130162</v>
      </c>
      <c r="T45" s="86">
        <v>4.9961170075071237</v>
      </c>
      <c r="U45" s="86">
        <v>8.7278106508875624</v>
      </c>
      <c r="V45" s="86">
        <v>6.8707482993197289</v>
      </c>
      <c r="W45" s="86">
        <v>0.70019096117121649</v>
      </c>
      <c r="X45" s="86">
        <v>7.85924989464813</v>
      </c>
      <c r="Y45" s="86">
        <v>8.8884547763235133</v>
      </c>
      <c r="Z45" s="86">
        <v>2.9242913527089911</v>
      </c>
    </row>
    <row r="46" spans="1:26" ht="12" customHeight="1">
      <c r="A46" s="96" t="s">
        <v>41</v>
      </c>
      <c r="B46" s="86" t="s">
        <v>17</v>
      </c>
      <c r="C46" s="86">
        <v>9.9031216361679384</v>
      </c>
      <c r="D46" s="86">
        <v>2.9382957884426872</v>
      </c>
      <c r="E46" s="86">
        <v>2.9971455756422358</v>
      </c>
      <c r="F46" s="86">
        <v>4.7575057736720652</v>
      </c>
      <c r="G46" s="86">
        <v>3.5714285714285552</v>
      </c>
      <c r="H46" s="86">
        <v>4.4274159216687963</v>
      </c>
      <c r="I46" s="86">
        <v>2.3236852833265402</v>
      </c>
      <c r="J46" s="86">
        <v>0.91633466135456842</v>
      </c>
      <c r="K46" s="86">
        <v>-2.368732727990519</v>
      </c>
      <c r="L46" s="86">
        <v>5.6611403154063851</v>
      </c>
      <c r="M46" s="86">
        <v>7.6157673172598521</v>
      </c>
      <c r="N46" s="86">
        <v>6.4011379800853518</v>
      </c>
      <c r="O46" s="86">
        <v>2.5401069518716497</v>
      </c>
      <c r="P46" s="86">
        <v>5.7692307692307736</v>
      </c>
      <c r="Q46" s="86">
        <v>-1.2634822804314467</v>
      </c>
      <c r="R46" s="86">
        <v>0.59300873907615426</v>
      </c>
      <c r="S46" s="86">
        <v>7.6016134036611902</v>
      </c>
      <c r="T46" s="86">
        <v>0.80738177623990737</v>
      </c>
      <c r="U46" s="86">
        <v>6.0640732265446076</v>
      </c>
      <c r="V46" s="86">
        <v>9.2502696871628984</v>
      </c>
      <c r="W46" s="86">
        <v>4.4186620587509253</v>
      </c>
      <c r="X46" s="86">
        <v>12.17494089834517</v>
      </c>
      <c r="Y46" s="86">
        <v>12.244467860906212</v>
      </c>
      <c r="Z46" s="86">
        <v>4.8817123544874192</v>
      </c>
    </row>
    <row r="47" spans="1:26" ht="12" customHeight="1">
      <c r="A47" s="96" t="s">
        <v>40</v>
      </c>
      <c r="B47" s="86" t="s">
        <v>17</v>
      </c>
      <c r="C47" s="86">
        <v>-1.7271765949947167</v>
      </c>
      <c r="D47" s="86">
        <v>5.8823529411764781</v>
      </c>
      <c r="E47" s="86">
        <v>-1.9647696476964711</v>
      </c>
      <c r="F47" s="86">
        <v>5.148583275742908</v>
      </c>
      <c r="G47" s="86">
        <v>1.5445284258954928</v>
      </c>
      <c r="H47" s="86">
        <v>12.556634304207122</v>
      </c>
      <c r="I47" s="86">
        <v>12.967222541690631</v>
      </c>
      <c r="J47" s="86">
        <v>10.842453550521753</v>
      </c>
      <c r="K47" s="86">
        <v>-0.36739380022960688</v>
      </c>
      <c r="L47" s="86">
        <v>11.131597142198672</v>
      </c>
      <c r="M47" s="86">
        <v>-6.6155122355868912</v>
      </c>
      <c r="N47" s="86">
        <v>5.7517210748389829</v>
      </c>
      <c r="O47" s="86">
        <v>-5.9218815623687533</v>
      </c>
      <c r="P47" s="86">
        <v>-2.4776785714285694</v>
      </c>
      <c r="Q47" s="86">
        <v>-1.6937514305332826</v>
      </c>
      <c r="R47" s="86">
        <v>0.93131548311990286</v>
      </c>
      <c r="S47" s="86">
        <v>3.2295271049596295</v>
      </c>
      <c r="T47" s="86">
        <v>6.8379888268156606</v>
      </c>
      <c r="U47" s="86">
        <v>4.9571219410165241</v>
      </c>
      <c r="V47" s="86">
        <v>4.7229972100438289</v>
      </c>
      <c r="W47" s="86">
        <v>7.0218839200761209</v>
      </c>
      <c r="X47" s="86">
        <v>28.378378378378386</v>
      </c>
      <c r="Y47" s="86">
        <v>21.689750692520775</v>
      </c>
      <c r="Z47" s="86">
        <v>-8.6615069428636531</v>
      </c>
    </row>
    <row r="48" spans="1:26" ht="12" customHeight="1">
      <c r="A48" s="96" t="s">
        <v>39</v>
      </c>
      <c r="B48" s="86" t="s">
        <v>17</v>
      </c>
      <c r="C48" s="86">
        <v>1.3061224489795791</v>
      </c>
      <c r="D48" s="86">
        <v>2.5785656728444906</v>
      </c>
      <c r="E48" s="86">
        <v>8.3660644147682603</v>
      </c>
      <c r="F48" s="86">
        <v>13.664371148967007</v>
      </c>
      <c r="G48" s="86">
        <v>2.3278061224489761</v>
      </c>
      <c r="H48" s="86">
        <v>-8.3515113742598999</v>
      </c>
      <c r="I48" s="86">
        <v>-6.8004080244804754E-2</v>
      </c>
      <c r="J48" s="86">
        <v>2.1435862538278201</v>
      </c>
      <c r="K48" s="86">
        <v>-0.73284477015323546</v>
      </c>
      <c r="L48" s="86">
        <v>9.3624161073825576</v>
      </c>
      <c r="M48" s="86">
        <v>8.6529610309910652</v>
      </c>
      <c r="N48" s="86">
        <v>4.4337757695566182</v>
      </c>
      <c r="O48" s="86">
        <v>1.703623580313689</v>
      </c>
      <c r="P48" s="86">
        <v>10.369582557830356</v>
      </c>
      <c r="Q48" s="86">
        <v>1.7827029631414177</v>
      </c>
      <c r="R48" s="86">
        <v>4.3550295857988317</v>
      </c>
      <c r="S48" s="86">
        <v>3.7877069630301463</v>
      </c>
      <c r="T48" s="86">
        <v>0.15297202797202658</v>
      </c>
      <c r="U48" s="86">
        <v>8.85882609644338</v>
      </c>
      <c r="V48" s="86">
        <v>2.1246742834235306</v>
      </c>
      <c r="W48" s="86">
        <v>-2.3945044160942217</v>
      </c>
      <c r="X48" s="86">
        <v>13.05047255177962</v>
      </c>
      <c r="Y48" s="86">
        <v>13.82070437566702</v>
      </c>
      <c r="Z48" s="86">
        <v>7.5480543834974156</v>
      </c>
    </row>
    <row r="49" spans="1:26" ht="12" customHeight="1">
      <c r="A49" s="96" t="s">
        <v>38</v>
      </c>
      <c r="B49" s="86" t="s">
        <v>17</v>
      </c>
      <c r="C49" s="86">
        <v>12.177121771217699</v>
      </c>
      <c r="D49" s="86">
        <v>-3.8651315789473557</v>
      </c>
      <c r="E49" s="86">
        <v>-1.2261191901910422</v>
      </c>
      <c r="F49" s="86">
        <v>7.9965357967667359</v>
      </c>
      <c r="G49" s="86">
        <v>4.0096230954290206</v>
      </c>
      <c r="H49" s="86">
        <v>8.6867129272680614</v>
      </c>
      <c r="I49" s="86">
        <v>-6.1480255379522362</v>
      </c>
      <c r="J49" s="86">
        <v>-0.73066263542453669</v>
      </c>
      <c r="K49" s="86">
        <v>-13.426395939086291</v>
      </c>
      <c r="L49" s="86">
        <v>17.209029610085011</v>
      </c>
      <c r="M49" s="86">
        <v>-5.4277138569284489</v>
      </c>
      <c r="N49" s="86">
        <v>5.1573657762496623</v>
      </c>
      <c r="O49" s="86">
        <v>2.0120724346076599</v>
      </c>
      <c r="P49" s="86">
        <v>-2.2189349112426271</v>
      </c>
      <c r="Q49" s="86">
        <v>4.8411497730711091</v>
      </c>
      <c r="R49" s="86">
        <v>-4.5695045695045735</v>
      </c>
      <c r="S49" s="86">
        <v>8.7701612903225765</v>
      </c>
      <c r="T49" s="86">
        <v>4.4717330861909375</v>
      </c>
      <c r="U49" s="86">
        <v>1.7298735861609913</v>
      </c>
      <c r="V49" s="86">
        <v>-5.4283845650752056</v>
      </c>
      <c r="W49" s="86">
        <v>14.82249884739511</v>
      </c>
      <c r="X49" s="86">
        <v>32.001606103192103</v>
      </c>
      <c r="Y49" s="86">
        <v>-6.783269961977183</v>
      </c>
      <c r="Z49" s="86">
        <v>4.1605482134116585</v>
      </c>
    </row>
    <row r="50" spans="1:26" ht="12" customHeight="1">
      <c r="A50" s="97" t="s">
        <v>37</v>
      </c>
      <c r="B50" s="86" t="s">
        <v>17</v>
      </c>
      <c r="C50" s="87">
        <v>6.1939342161469284</v>
      </c>
      <c r="D50" s="87">
        <v>4.1029766693483509</v>
      </c>
      <c r="E50" s="87">
        <v>3.2843894899536394</v>
      </c>
      <c r="F50" s="87">
        <v>2.5813692480359123</v>
      </c>
      <c r="G50" s="87">
        <v>3.2458059810357156</v>
      </c>
      <c r="H50" s="87">
        <v>2.861179795125409</v>
      </c>
      <c r="I50" s="87">
        <v>1.7170329670329636</v>
      </c>
      <c r="J50" s="87">
        <v>3.6124240378123034</v>
      </c>
      <c r="K50" s="87">
        <v>-1.4662756598240634</v>
      </c>
      <c r="L50" s="87">
        <v>3.7367724867724945</v>
      </c>
      <c r="M50" s="87">
        <v>3.3471469556901638</v>
      </c>
      <c r="N50" s="87">
        <v>4.5650832819247285</v>
      </c>
      <c r="O50" s="87">
        <v>3.48082595870207</v>
      </c>
      <c r="P50" s="87">
        <v>4.5039908779931608</v>
      </c>
      <c r="Q50" s="87">
        <v>1.0638297872340559</v>
      </c>
      <c r="R50" s="87">
        <v>2.6450742240215988</v>
      </c>
      <c r="S50" s="87">
        <v>4.1809098080462661</v>
      </c>
      <c r="T50" s="87">
        <v>3.0540131246845021</v>
      </c>
      <c r="U50" s="87">
        <v>4.5064903257408844</v>
      </c>
      <c r="V50" s="87">
        <v>3.7731427232247512</v>
      </c>
      <c r="W50" s="87">
        <v>3.7262872628726313</v>
      </c>
      <c r="X50" s="87">
        <v>12.932723709993454</v>
      </c>
      <c r="Y50" s="87">
        <v>9.9865047233468403</v>
      </c>
      <c r="Z50" s="87">
        <v>2.7519719544259402</v>
      </c>
    </row>
    <row r="51" spans="1:26" ht="12" customHeight="1">
      <c r="A51" s="98" t="s">
        <v>93</v>
      </c>
      <c r="B51" s="86" t="s">
        <v>17</v>
      </c>
      <c r="C51" s="86">
        <v>4.280670785525146</v>
      </c>
      <c r="D51" s="86">
        <v>3.8087177316970013</v>
      </c>
      <c r="E51" s="86">
        <v>3.4243783122706901</v>
      </c>
      <c r="F51" s="86">
        <v>0.9854158454867985</v>
      </c>
      <c r="G51" s="86">
        <v>3.317720530835274</v>
      </c>
      <c r="H51" s="86">
        <v>1.4355874574990537</v>
      </c>
      <c r="I51" s="86">
        <v>1.2290502793295985</v>
      </c>
      <c r="J51" s="86">
        <v>6.7696835908756441</v>
      </c>
      <c r="K51" s="86">
        <v>0.48242591316333971</v>
      </c>
      <c r="L51" s="86">
        <v>2.7091906721536247</v>
      </c>
      <c r="M51" s="86">
        <v>3.8731218697829632</v>
      </c>
      <c r="N51" s="86">
        <v>2.6679524268723895</v>
      </c>
      <c r="O51" s="86">
        <v>3.3187226048841438</v>
      </c>
      <c r="P51" s="86">
        <v>5.0303030303030312</v>
      </c>
      <c r="Q51" s="86">
        <v>3.8949798038084111</v>
      </c>
      <c r="R51" s="86">
        <v>0.74979172452096066</v>
      </c>
      <c r="S51" s="86">
        <v>2.3428886438809258</v>
      </c>
      <c r="T51" s="86">
        <v>4.3899811473202135</v>
      </c>
      <c r="U51" s="86">
        <v>5.7791537667698663</v>
      </c>
      <c r="V51" s="86">
        <v>3.41463414634147</v>
      </c>
      <c r="W51" s="86">
        <v>1.415094339622641</v>
      </c>
      <c r="X51" s="86">
        <v>9.3720930232558146</v>
      </c>
      <c r="Y51" s="86">
        <v>10.503933659366353</v>
      </c>
      <c r="Z51" s="86">
        <v>6.4652684240908371</v>
      </c>
    </row>
    <row r="52" spans="1:26" ht="12" customHeight="1">
      <c r="A52" s="98" t="s">
        <v>84</v>
      </c>
      <c r="B52" s="86" t="s">
        <v>17</v>
      </c>
      <c r="C52" s="86">
        <v>6.7739204064352094</v>
      </c>
      <c r="D52" s="86">
        <v>4.2030134813640103</v>
      </c>
      <c r="E52" s="86">
        <v>3.2724505327245197</v>
      </c>
      <c r="F52" s="86">
        <v>3.0582166543846654</v>
      </c>
      <c r="G52" s="86">
        <v>3.1819806936002948</v>
      </c>
      <c r="H52" s="86">
        <v>3.291753291753281</v>
      </c>
      <c r="I52" s="86">
        <v>1.8450184501844973</v>
      </c>
      <c r="J52" s="86">
        <v>2.7667984189723427</v>
      </c>
      <c r="K52" s="86">
        <v>-2.0192307692307594</v>
      </c>
      <c r="L52" s="86">
        <v>4.0235525024533842</v>
      </c>
      <c r="M52" s="86">
        <v>3.1761006289308114</v>
      </c>
      <c r="N52" s="86">
        <v>5.0594330996647159</v>
      </c>
      <c r="O52" s="86">
        <v>3.5102988105599024</v>
      </c>
      <c r="P52" s="86">
        <v>4.3721973094170465</v>
      </c>
      <c r="Q52" s="86">
        <v>0.29538131041890381</v>
      </c>
      <c r="R52" s="86">
        <v>3.1593038821954451</v>
      </c>
      <c r="S52" s="86">
        <v>4.6976382039968883</v>
      </c>
      <c r="T52" s="86">
        <v>2.6772434308378763</v>
      </c>
      <c r="U52" s="86">
        <v>4.1767262192177697</v>
      </c>
      <c r="V52" s="86">
        <v>3.8702201622247969</v>
      </c>
      <c r="W52" s="86">
        <v>4.3507362784471297</v>
      </c>
      <c r="X52" s="86">
        <v>13.855035279025003</v>
      </c>
      <c r="Y52" s="86">
        <v>9.8779342723004646</v>
      </c>
      <c r="Z52" s="86">
        <v>1.7945650316185464</v>
      </c>
    </row>
    <row r="53" spans="1:26" ht="12" customHeight="1">
      <c r="A53" s="84"/>
      <c r="B53" s="89"/>
      <c r="C53" s="89"/>
      <c r="D53" s="89"/>
      <c r="E53" s="89"/>
      <c r="F53" s="89"/>
    </row>
    <row r="54" spans="1:26" ht="12" customHeight="1">
      <c r="A54" s="79"/>
      <c r="B54" s="159" t="s">
        <v>91</v>
      </c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</row>
    <row r="55" spans="1:26" ht="12" customHeight="1">
      <c r="A55" s="96" t="s">
        <v>54</v>
      </c>
      <c r="B55" s="90">
        <v>95.685604442545909</v>
      </c>
      <c r="C55" s="90">
        <v>93.684633950120684</v>
      </c>
      <c r="D55" s="90">
        <v>93.160741885625967</v>
      </c>
      <c r="E55" s="90">
        <v>92.667414889637115</v>
      </c>
      <c r="F55" s="90">
        <v>92.341356673960604</v>
      </c>
      <c r="G55" s="90">
        <v>92.864712115860129</v>
      </c>
      <c r="H55" s="90">
        <v>93.131868131868131</v>
      </c>
      <c r="I55" s="90">
        <v>92.842673869007413</v>
      </c>
      <c r="J55" s="90">
        <v>93.711306614532418</v>
      </c>
      <c r="K55" s="90">
        <v>95.370370370370367</v>
      </c>
      <c r="L55" s="90">
        <v>93.656359579215803</v>
      </c>
      <c r="M55" s="90">
        <v>97.008019740900679</v>
      </c>
      <c r="N55" s="90">
        <v>96.224188790560476</v>
      </c>
      <c r="O55" s="90">
        <v>94.925883694412775</v>
      </c>
      <c r="P55" s="90">
        <v>94.762684124386269</v>
      </c>
      <c r="Q55" s="90">
        <v>92.577597840755729</v>
      </c>
      <c r="R55" s="90">
        <v>91.296344990796726</v>
      </c>
      <c r="S55" s="90">
        <v>85.007571933366989</v>
      </c>
      <c r="T55" s="90">
        <v>91.452363458241507</v>
      </c>
      <c r="U55" s="90">
        <v>90.01640496836184</v>
      </c>
      <c r="V55" s="90">
        <v>88.527551942186093</v>
      </c>
      <c r="W55" s="90">
        <v>89.244502503810153</v>
      </c>
      <c r="X55" s="90">
        <v>86.311933680354741</v>
      </c>
      <c r="Y55" s="90">
        <v>90.99035933391761</v>
      </c>
      <c r="Z55" s="90">
        <v>92.494029341521667</v>
      </c>
    </row>
    <row r="56" spans="1:26" ht="12" customHeight="1">
      <c r="A56" s="96" t="s">
        <v>53</v>
      </c>
      <c r="B56" s="90">
        <v>88.80820162323792</v>
      </c>
      <c r="C56" s="90">
        <v>88.173773129525344</v>
      </c>
      <c r="D56" s="90">
        <v>87.094281298299848</v>
      </c>
      <c r="E56" s="90">
        <v>87.991021324354662</v>
      </c>
      <c r="F56" s="90">
        <v>87.527352297592998</v>
      </c>
      <c r="G56" s="90">
        <v>87.177675732956544</v>
      </c>
      <c r="H56" s="90">
        <v>84.855769230769226</v>
      </c>
      <c r="I56" s="90">
        <v>85.617825793382835</v>
      </c>
      <c r="J56" s="90">
        <v>86.314760508308879</v>
      </c>
      <c r="K56" s="90">
        <v>87.929894179894191</v>
      </c>
      <c r="L56" s="90">
        <v>86.38826904686006</v>
      </c>
      <c r="M56" s="90">
        <v>86.6132017273288</v>
      </c>
      <c r="N56" s="90">
        <v>88.171091445427734</v>
      </c>
      <c r="O56" s="90">
        <v>89.025085518814137</v>
      </c>
      <c r="P56" s="90">
        <v>89.116202945990196</v>
      </c>
      <c r="Q56" s="90">
        <v>94.251012145749002</v>
      </c>
      <c r="R56" s="90">
        <v>90.53378911385748</v>
      </c>
      <c r="S56" s="90">
        <v>90.560323069156993</v>
      </c>
      <c r="T56" s="90">
        <v>89.664462405094298</v>
      </c>
      <c r="U56" s="90">
        <v>89.875790953831739</v>
      </c>
      <c r="V56" s="90">
        <v>89.927732610659433</v>
      </c>
      <c r="W56" s="90">
        <v>88.068800348356206</v>
      </c>
      <c r="X56" s="90">
        <v>85.367264314632735</v>
      </c>
      <c r="Y56" s="90">
        <v>86.573181419807185</v>
      </c>
      <c r="Z56" s="90">
        <v>90.873422040259314</v>
      </c>
    </row>
    <row r="57" spans="1:26" ht="12" customHeight="1">
      <c r="A57" s="96" t="s">
        <v>52</v>
      </c>
      <c r="B57" s="90">
        <v>91.371208885091846</v>
      </c>
      <c r="C57" s="90">
        <v>91.2308930008045</v>
      </c>
      <c r="D57" s="90">
        <v>91.537867078825357</v>
      </c>
      <c r="E57" s="90">
        <v>92.667414889637115</v>
      </c>
      <c r="F57" s="90">
        <v>88.25674690007294</v>
      </c>
      <c r="G57" s="90">
        <v>90.427410808901456</v>
      </c>
      <c r="H57" s="90">
        <v>89.388736263736263</v>
      </c>
      <c r="I57" s="90">
        <v>88.926401080351113</v>
      </c>
      <c r="J57" s="90">
        <v>99.511241446725307</v>
      </c>
      <c r="K57" s="90">
        <v>97.784391534391531</v>
      </c>
      <c r="L57" s="90">
        <v>97.896079056423332</v>
      </c>
      <c r="M57" s="90">
        <v>97.193090684762495</v>
      </c>
      <c r="N57" s="90">
        <v>91.032448377581119</v>
      </c>
      <c r="O57" s="90">
        <v>90.393386545039917</v>
      </c>
      <c r="P57" s="90">
        <v>89.279869067103107</v>
      </c>
      <c r="Q57" s="90">
        <v>97.30094466936572</v>
      </c>
      <c r="R57" s="90">
        <v>89.666053115961091</v>
      </c>
      <c r="S57" s="90">
        <v>87.380111055022709</v>
      </c>
      <c r="T57" s="90">
        <v>87.484692627969622</v>
      </c>
      <c r="U57" s="90">
        <v>92.008436840871795</v>
      </c>
      <c r="V57" s="90">
        <v>93.089430894308933</v>
      </c>
      <c r="W57" s="90">
        <v>85.107772697583286</v>
      </c>
      <c r="X57" s="90">
        <v>83.092346250240993</v>
      </c>
      <c r="Y57" s="90">
        <v>82.769500438212091</v>
      </c>
      <c r="Z57" s="90">
        <v>84.970999658819522</v>
      </c>
    </row>
    <row r="58" spans="1:26" ht="12" customHeight="1">
      <c r="A58" s="96" t="s">
        <v>51</v>
      </c>
      <c r="B58" s="90">
        <v>105.93763348996154</v>
      </c>
      <c r="C58" s="90">
        <v>102.45374094931617</v>
      </c>
      <c r="D58" s="90">
        <v>102.47295208655332</v>
      </c>
      <c r="E58" s="90">
        <v>101.75832398054621</v>
      </c>
      <c r="F58" s="90">
        <v>100.29175784099198</v>
      </c>
      <c r="G58" s="90">
        <v>99.328859060402692</v>
      </c>
      <c r="H58" s="90">
        <v>97.870879120879124</v>
      </c>
      <c r="I58" s="90">
        <v>96.387575962187711</v>
      </c>
      <c r="J58" s="90">
        <v>97.979797979797979</v>
      </c>
      <c r="K58" s="90">
        <v>101.35582010582011</v>
      </c>
      <c r="L58" s="90">
        <v>100.57379662097546</v>
      </c>
      <c r="M58" s="90">
        <v>100.58605798889573</v>
      </c>
      <c r="N58" s="90">
        <v>98.053097345132755</v>
      </c>
      <c r="O58" s="90">
        <v>97.833523375142533</v>
      </c>
      <c r="P58" s="90">
        <v>99.318057828696126</v>
      </c>
      <c r="Q58" s="90">
        <v>100.43184885290148</v>
      </c>
      <c r="R58" s="90">
        <v>101.34104654220353</v>
      </c>
      <c r="S58" s="90">
        <v>100.58051489146898</v>
      </c>
      <c r="T58" s="90">
        <v>101.37154053392115</v>
      </c>
      <c r="U58" s="90">
        <v>102.74197328333724</v>
      </c>
      <c r="V58" s="90">
        <v>102.10027100271002</v>
      </c>
      <c r="W58" s="90">
        <v>100.7184846505552</v>
      </c>
      <c r="X58" s="90">
        <v>97.281665702718342</v>
      </c>
      <c r="Y58" s="90">
        <v>96.143733567046468</v>
      </c>
      <c r="Z58" s="90">
        <v>99.795291709314228</v>
      </c>
    </row>
    <row r="59" spans="1:26" ht="12" customHeight="1">
      <c r="A59" s="96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2" customHeight="1">
      <c r="A60" s="96" t="s">
        <v>50</v>
      </c>
      <c r="B60" s="90">
        <v>91.371208885091846</v>
      </c>
      <c r="C60" s="90">
        <v>93.403057119871278</v>
      </c>
      <c r="D60" s="90">
        <v>93.856259659969083</v>
      </c>
      <c r="E60" s="90">
        <v>92.330714552936783</v>
      </c>
      <c r="F60" s="90">
        <v>89.824945295404802</v>
      </c>
      <c r="G60" s="90">
        <v>91.769692688096086</v>
      </c>
      <c r="H60" s="90">
        <v>91.552197802197796</v>
      </c>
      <c r="I60" s="90">
        <v>89.669142471303161</v>
      </c>
      <c r="J60" s="90">
        <v>89.833822091886603</v>
      </c>
      <c r="K60" s="90">
        <v>89.219576719576722</v>
      </c>
      <c r="L60" s="90">
        <v>86.675167357347789</v>
      </c>
      <c r="M60" s="90">
        <v>88.710672424429362</v>
      </c>
      <c r="N60" s="90">
        <v>89.056047197640126</v>
      </c>
      <c r="O60" s="90">
        <v>90.022805017103764</v>
      </c>
      <c r="P60" s="90">
        <v>92.471358428805246</v>
      </c>
      <c r="Q60" s="90">
        <v>90.283400809716625</v>
      </c>
      <c r="R60" s="90">
        <v>92.663686563239551</v>
      </c>
      <c r="S60" s="90">
        <v>92.200908632004058</v>
      </c>
      <c r="T60" s="90">
        <v>92.995346558902767</v>
      </c>
      <c r="U60" s="90">
        <v>93.414576986172946</v>
      </c>
      <c r="V60" s="90">
        <v>96.002710027100264</v>
      </c>
      <c r="W60" s="90">
        <v>94.01262791204006</v>
      </c>
      <c r="X60" s="90">
        <v>87.950645845382695</v>
      </c>
      <c r="Y60" s="90">
        <v>88.869412795793167</v>
      </c>
      <c r="Z60" s="90">
        <v>88.502217673149104</v>
      </c>
    </row>
    <row r="61" spans="1:26" ht="12" customHeight="1">
      <c r="A61" s="96" t="s">
        <v>49</v>
      </c>
      <c r="B61" s="90">
        <v>107.73173857325928</v>
      </c>
      <c r="C61" s="90">
        <v>105.83266291230893</v>
      </c>
      <c r="D61" s="90">
        <v>106.72333848531686</v>
      </c>
      <c r="E61" s="90">
        <v>107.70669659558547</v>
      </c>
      <c r="F61" s="90">
        <v>107.51276440554341</v>
      </c>
      <c r="G61" s="90">
        <v>113.7760508654186</v>
      </c>
      <c r="H61" s="90">
        <v>116.79258241758241</v>
      </c>
      <c r="I61" s="90">
        <v>113.33558406482108</v>
      </c>
      <c r="J61" s="90">
        <v>114.85826001955033</v>
      </c>
      <c r="K61" s="90">
        <v>122.51984126984125</v>
      </c>
      <c r="L61" s="90">
        <v>123.74880459037297</v>
      </c>
      <c r="M61" s="90">
        <v>121.86921653300431</v>
      </c>
      <c r="N61" s="90">
        <v>123.39233038348083</v>
      </c>
      <c r="O61" s="90">
        <v>127.02394526795896</v>
      </c>
      <c r="P61" s="90">
        <v>126.67757774140753</v>
      </c>
      <c r="Q61" s="90">
        <v>109.79757085020243</v>
      </c>
      <c r="R61" s="90">
        <v>124.00736260846699</v>
      </c>
      <c r="S61" s="90">
        <v>123.44775365976778</v>
      </c>
      <c r="T61" s="90">
        <v>122.21405829047269</v>
      </c>
      <c r="U61" s="90">
        <v>112.39746894773846</v>
      </c>
      <c r="V61" s="90">
        <v>109.03342366757001</v>
      </c>
      <c r="W61" s="90">
        <v>112.58436751578489</v>
      </c>
      <c r="X61" s="90">
        <v>112.22286485444381</v>
      </c>
      <c r="Y61" s="90">
        <v>127.48466257668713</v>
      </c>
      <c r="Z61" s="90">
        <v>120.6073012623678</v>
      </c>
    </row>
    <row r="62" spans="1:26" ht="12" customHeight="1">
      <c r="A62" s="96" t="s">
        <v>48</v>
      </c>
      <c r="B62" s="90">
        <v>82.913284920973936</v>
      </c>
      <c r="C62" s="90">
        <v>84.75462590506838</v>
      </c>
      <c r="D62" s="90">
        <v>86.823802163833079</v>
      </c>
      <c r="E62" s="90">
        <v>85.746352413019082</v>
      </c>
      <c r="F62" s="90">
        <v>84.463894967177239</v>
      </c>
      <c r="G62" s="90">
        <v>84.422465559872833</v>
      </c>
      <c r="H62" s="90">
        <v>83.791208791208788</v>
      </c>
      <c r="I62" s="90">
        <v>83.896016205266704</v>
      </c>
      <c r="J62" s="90">
        <v>84.327142391658512</v>
      </c>
      <c r="K62" s="90">
        <v>84.126984126984141</v>
      </c>
      <c r="L62" s="90">
        <v>82.435447880140259</v>
      </c>
      <c r="M62" s="90">
        <v>85.595311536088829</v>
      </c>
      <c r="N62" s="90">
        <v>87.050147492625371</v>
      </c>
      <c r="O62" s="90">
        <v>87.713797035347781</v>
      </c>
      <c r="P62" s="90">
        <v>87.452264048008743</v>
      </c>
      <c r="Q62" s="90">
        <v>84.318488529014843</v>
      </c>
      <c r="R62" s="90">
        <v>83.618196160925578</v>
      </c>
      <c r="S62" s="90">
        <v>84.957092377587074</v>
      </c>
      <c r="T62" s="90">
        <v>84.178300269409746</v>
      </c>
      <c r="U62" s="90">
        <v>84.157487696273719</v>
      </c>
      <c r="V62" s="90">
        <v>87.420957542908766</v>
      </c>
      <c r="W62" s="90">
        <v>84.302198998475944</v>
      </c>
      <c r="X62" s="90">
        <v>85.309427414690575</v>
      </c>
      <c r="Y62" s="90">
        <v>88.010517090271705</v>
      </c>
      <c r="Z62" s="90">
        <v>85.670419651995914</v>
      </c>
    </row>
    <row r="63" spans="1:26" ht="12" customHeight="1">
      <c r="A63" s="96" t="s">
        <v>47</v>
      </c>
      <c r="B63" s="90">
        <v>87.142246903032884</v>
      </c>
      <c r="C63" s="90">
        <v>89.702333065164936</v>
      </c>
      <c r="D63" s="90">
        <v>92.812982998454402</v>
      </c>
      <c r="E63" s="90">
        <v>92.293303404414516</v>
      </c>
      <c r="F63" s="90">
        <v>91.393143690736679</v>
      </c>
      <c r="G63" s="90">
        <v>88.519957612151174</v>
      </c>
      <c r="H63" s="90">
        <v>88.392857142857139</v>
      </c>
      <c r="I63" s="90">
        <v>88.18365968939905</v>
      </c>
      <c r="J63" s="90">
        <v>87.422613229064822</v>
      </c>
      <c r="K63" s="90">
        <v>83.796296296296305</v>
      </c>
      <c r="L63" s="90">
        <v>79.853363085750715</v>
      </c>
      <c r="M63" s="90">
        <v>81.431215299198016</v>
      </c>
      <c r="N63" s="90">
        <v>84.572271386430685</v>
      </c>
      <c r="O63" s="90">
        <v>85.518814139110617</v>
      </c>
      <c r="P63" s="90">
        <v>85.842880523731594</v>
      </c>
      <c r="Q63" s="90">
        <v>87.800269905533071</v>
      </c>
      <c r="R63" s="90">
        <v>90.53378911385748</v>
      </c>
      <c r="S63" s="90">
        <v>91.898031297324579</v>
      </c>
      <c r="T63" s="90">
        <v>90.154298310066139</v>
      </c>
      <c r="U63" s="90">
        <v>89.96953363018514</v>
      </c>
      <c r="V63" s="90">
        <v>91.327913279132787</v>
      </c>
      <c r="W63" s="90">
        <v>89.658175484432832</v>
      </c>
      <c r="X63" s="90">
        <v>89.145941777520733</v>
      </c>
      <c r="Y63" s="90">
        <v>88.694127957931642</v>
      </c>
      <c r="Z63" s="90">
        <v>89.525759126577952</v>
      </c>
    </row>
    <row r="64" spans="1:26" ht="12" customHeight="1">
      <c r="A64" s="96" t="s">
        <v>46</v>
      </c>
      <c r="B64" s="90">
        <v>97.13797522426313</v>
      </c>
      <c r="C64" s="90">
        <v>96.822204344328242</v>
      </c>
      <c r="D64" s="90">
        <v>98.068006182380216</v>
      </c>
      <c r="E64" s="90">
        <v>97.75533108866442</v>
      </c>
      <c r="F64" s="90">
        <v>96.82713347921225</v>
      </c>
      <c r="G64" s="90">
        <v>96.008477569763343</v>
      </c>
      <c r="H64" s="90">
        <v>94.745879120879124</v>
      </c>
      <c r="I64" s="90">
        <v>93.214044564483459</v>
      </c>
      <c r="J64" s="90">
        <v>92.798957315086355</v>
      </c>
      <c r="K64" s="90">
        <v>93.584656084656089</v>
      </c>
      <c r="L64" s="90">
        <v>91.010519604717885</v>
      </c>
      <c r="M64" s="90">
        <v>89.882788402220854</v>
      </c>
      <c r="N64" s="90">
        <v>89.469026548672574</v>
      </c>
      <c r="O64" s="90">
        <v>89.224629418472063</v>
      </c>
      <c r="P64" s="90">
        <v>88.81614839061649</v>
      </c>
      <c r="Q64" s="90">
        <v>89.770580296896085</v>
      </c>
      <c r="R64" s="90">
        <v>88.325006573757577</v>
      </c>
      <c r="S64" s="90">
        <v>90.408884401817275</v>
      </c>
      <c r="T64" s="90">
        <v>89.517511633602737</v>
      </c>
      <c r="U64" s="90">
        <v>90.250761659245356</v>
      </c>
      <c r="V64" s="90">
        <v>93.473351400180675</v>
      </c>
      <c r="W64" s="90">
        <v>91.770084911822337</v>
      </c>
      <c r="X64" s="90">
        <v>89.685752843647592</v>
      </c>
      <c r="Y64" s="90">
        <v>89.50043821209465</v>
      </c>
      <c r="Z64" s="90">
        <v>90.617536676902077</v>
      </c>
    </row>
    <row r="65" spans="1:26" ht="12" customHeight="1">
      <c r="A65" s="96" t="s">
        <v>45</v>
      </c>
      <c r="B65" s="90">
        <v>108.75694147800085</v>
      </c>
      <c r="C65" s="90">
        <v>116.09010458567981</v>
      </c>
      <c r="D65" s="90">
        <v>114.95363214837712</v>
      </c>
      <c r="E65" s="90">
        <v>120.05237560793118</v>
      </c>
      <c r="F65" s="90">
        <v>115.97374179431073</v>
      </c>
      <c r="G65" s="90">
        <v>112.39844577887672</v>
      </c>
      <c r="H65" s="90">
        <v>117.10164835164835</v>
      </c>
      <c r="I65" s="90">
        <v>121.53950033760972</v>
      </c>
      <c r="J65" s="90">
        <v>121.21212121212122</v>
      </c>
      <c r="K65" s="90">
        <v>119.64285714285714</v>
      </c>
      <c r="L65" s="90">
        <v>115.7475294867708</v>
      </c>
      <c r="M65" s="90">
        <v>116.74892041949414</v>
      </c>
      <c r="N65" s="90">
        <v>113.80530973451329</v>
      </c>
      <c r="O65" s="90">
        <v>112.8278221208666</v>
      </c>
      <c r="P65" s="90">
        <v>113.14784506273867</v>
      </c>
      <c r="Q65" s="90">
        <v>110.12145748987854</v>
      </c>
      <c r="R65" s="90">
        <v>111.51722324480673</v>
      </c>
      <c r="S65" s="90">
        <v>113.88187783947501</v>
      </c>
      <c r="T65" s="90">
        <v>110.9233406808719</v>
      </c>
      <c r="U65" s="90">
        <v>108.74150456995547</v>
      </c>
      <c r="V65" s="90">
        <v>108.60433604336043</v>
      </c>
      <c r="W65" s="90">
        <v>112.86740692357937</v>
      </c>
      <c r="X65" s="90">
        <v>112.08791208791209</v>
      </c>
      <c r="Y65" s="90">
        <v>100.91148115687993</v>
      </c>
      <c r="Z65" s="90">
        <v>99.010576595018776</v>
      </c>
    </row>
    <row r="66" spans="1:26" ht="12" customHeight="1">
      <c r="A66" s="96" t="s">
        <v>44</v>
      </c>
      <c r="B66" s="90">
        <v>106.96283639470312</v>
      </c>
      <c r="C66" s="90">
        <v>107.24054706355592</v>
      </c>
      <c r="D66" s="90">
        <v>111.36012364760433</v>
      </c>
      <c r="E66" s="90">
        <v>112.34567901234568</v>
      </c>
      <c r="F66" s="90">
        <v>104.44930707512763</v>
      </c>
      <c r="G66" s="90">
        <v>106.49947015188978</v>
      </c>
      <c r="H66" s="90">
        <v>107.45192307692307</v>
      </c>
      <c r="I66" s="90">
        <v>111.14112086428089</v>
      </c>
      <c r="J66" s="90">
        <v>105.76735092864125</v>
      </c>
      <c r="K66" s="90">
        <v>104.13359788359789</v>
      </c>
      <c r="L66" s="90">
        <v>99.808734459674838</v>
      </c>
      <c r="M66" s="90">
        <v>102.09747069710056</v>
      </c>
      <c r="N66" s="90">
        <v>102.21238938053096</v>
      </c>
      <c r="O66" s="90">
        <v>107.49714937286203</v>
      </c>
      <c r="P66" s="90">
        <v>107.50136388434261</v>
      </c>
      <c r="Q66" s="90">
        <v>114.27800269905535</v>
      </c>
      <c r="R66" s="90">
        <v>106.94188798317118</v>
      </c>
      <c r="S66" s="90">
        <v>103.63452801615347</v>
      </c>
      <c r="T66" s="90">
        <v>99.412196914033814</v>
      </c>
      <c r="U66" s="90">
        <v>96.039371924068419</v>
      </c>
      <c r="V66" s="90">
        <v>94.286359530261961</v>
      </c>
      <c r="W66" s="90">
        <v>92.009579795340741</v>
      </c>
      <c r="X66" s="90">
        <v>89.955658376711</v>
      </c>
      <c r="Y66" s="90">
        <v>94.303242769500443</v>
      </c>
      <c r="Z66" s="90">
        <v>93.858751279426826</v>
      </c>
    </row>
    <row r="67" spans="1:26" ht="12" customHeight="1">
      <c r="A67" s="96" t="s">
        <v>43</v>
      </c>
      <c r="B67" s="90">
        <v>99.316531396838954</v>
      </c>
      <c r="C67" s="90">
        <v>98.350764279967819</v>
      </c>
      <c r="D67" s="90">
        <v>98.918083462132927</v>
      </c>
      <c r="E67" s="90">
        <v>100.26187803965583</v>
      </c>
      <c r="F67" s="90">
        <v>100.07293946024799</v>
      </c>
      <c r="G67" s="90">
        <v>101.13034263511128</v>
      </c>
      <c r="H67" s="90">
        <v>100.8585164835165</v>
      </c>
      <c r="I67" s="90">
        <v>100.47265361242404</v>
      </c>
      <c r="J67" s="90">
        <v>95.601173020527852</v>
      </c>
      <c r="K67" s="90">
        <v>96.395502645502646</v>
      </c>
      <c r="L67" s="90">
        <v>93.68823716927001</v>
      </c>
      <c r="M67" s="90">
        <v>93.923504009870442</v>
      </c>
      <c r="N67" s="90">
        <v>93.598820058997063</v>
      </c>
      <c r="O67" s="90">
        <v>94.441277080957818</v>
      </c>
      <c r="P67" s="90">
        <v>94.817239498090572</v>
      </c>
      <c r="Q67" s="90">
        <v>97.489878542510127</v>
      </c>
      <c r="R67" s="90">
        <v>97.870102550617929</v>
      </c>
      <c r="S67" s="90">
        <v>98.031297324583562</v>
      </c>
      <c r="T67" s="90">
        <v>100.66127847171198</v>
      </c>
      <c r="U67" s="90">
        <v>100.1874853527068</v>
      </c>
      <c r="V67" s="90">
        <v>99.164408310749764</v>
      </c>
      <c r="W67" s="90">
        <v>108.0775092532114</v>
      </c>
      <c r="X67" s="90">
        <v>111.66377482166956</v>
      </c>
      <c r="Y67" s="90">
        <v>102.068361086766</v>
      </c>
      <c r="Z67" s="90">
        <v>103.53121801432958</v>
      </c>
    </row>
    <row r="68" spans="1:26" ht="12" customHeight="1">
      <c r="A68" s="96" t="s">
        <v>57</v>
      </c>
      <c r="B68" s="90">
        <v>84.322938914993586</v>
      </c>
      <c r="C68" s="90">
        <v>85.679806918744973</v>
      </c>
      <c r="D68" s="90">
        <v>88.794435857805269</v>
      </c>
      <c r="E68" s="90">
        <v>85.297418630751963</v>
      </c>
      <c r="F68" s="90">
        <v>85.703865791393142</v>
      </c>
      <c r="G68" s="90">
        <v>84.775697633345118</v>
      </c>
      <c r="H68" s="90">
        <v>83.928571428571431</v>
      </c>
      <c r="I68" s="90">
        <v>85.584064821066846</v>
      </c>
      <c r="J68" s="90">
        <v>86.542847833170413</v>
      </c>
      <c r="K68" s="90">
        <v>85.648148148148152</v>
      </c>
      <c r="L68" s="90">
        <v>81.989161619381562</v>
      </c>
      <c r="M68" s="90">
        <v>83.867982726711915</v>
      </c>
      <c r="N68" s="90">
        <v>85.545722713864308</v>
      </c>
      <c r="O68" s="90">
        <v>85.974914481185863</v>
      </c>
      <c r="P68" s="90">
        <v>88.243316966721224</v>
      </c>
      <c r="Q68" s="90">
        <v>88.097165991902841</v>
      </c>
      <c r="R68" s="90">
        <v>87.615040757296867</v>
      </c>
      <c r="S68" s="90">
        <v>86.193841494194857</v>
      </c>
      <c r="T68" s="90">
        <v>86.774430565760468</v>
      </c>
      <c r="U68" s="90">
        <v>89.992969299273483</v>
      </c>
      <c r="V68" s="90">
        <v>91.282746160794943</v>
      </c>
      <c r="W68" s="90">
        <v>89.157413455258009</v>
      </c>
      <c r="X68" s="90">
        <v>86.851744746481586</v>
      </c>
      <c r="Y68" s="90">
        <v>84.364592462751986</v>
      </c>
      <c r="Z68" s="90">
        <v>83.009211873080858</v>
      </c>
    </row>
    <row r="69" spans="1:26" ht="12" customHeight="1">
      <c r="A69" s="96" t="s">
        <v>42</v>
      </c>
      <c r="B69" s="90">
        <v>93.848782571550615</v>
      </c>
      <c r="C69" s="90">
        <v>93.242156074014488</v>
      </c>
      <c r="D69" s="90">
        <v>93.469860896445141</v>
      </c>
      <c r="E69" s="90">
        <v>95.173961840628508</v>
      </c>
      <c r="F69" s="90">
        <v>96.973012399708239</v>
      </c>
      <c r="G69" s="90">
        <v>94.842811727304849</v>
      </c>
      <c r="H69" s="90">
        <v>92.376373626373621</v>
      </c>
      <c r="I69" s="90">
        <v>92.977717758271424</v>
      </c>
      <c r="J69" s="90">
        <v>92.21244705115673</v>
      </c>
      <c r="K69" s="90">
        <v>92.857142857142861</v>
      </c>
      <c r="L69" s="90">
        <v>91.903092126235251</v>
      </c>
      <c r="M69" s="90">
        <v>94.108574953732258</v>
      </c>
      <c r="N69" s="90">
        <v>93.923303834808252</v>
      </c>
      <c r="O69" s="90">
        <v>96.522234891676177</v>
      </c>
      <c r="P69" s="90">
        <v>95.553737043098749</v>
      </c>
      <c r="Q69" s="90">
        <v>100.0539811066127</v>
      </c>
      <c r="R69" s="90">
        <v>97.870102550617929</v>
      </c>
      <c r="S69" s="90">
        <v>97.501261988894498</v>
      </c>
      <c r="T69" s="90">
        <v>99.338721528288033</v>
      </c>
      <c r="U69" s="90">
        <v>103.35130067963441</v>
      </c>
      <c r="V69" s="90">
        <v>106.43631436314362</v>
      </c>
      <c r="W69" s="90">
        <v>103.33115610711954</v>
      </c>
      <c r="X69" s="90">
        <v>98.689030267977643</v>
      </c>
      <c r="Y69" s="90">
        <v>97.703768624014032</v>
      </c>
      <c r="Z69" s="90">
        <v>97.867621972023201</v>
      </c>
    </row>
    <row r="70" spans="1:26" ht="12" customHeight="1">
      <c r="A70" s="96" t="s">
        <v>41</v>
      </c>
      <c r="B70" s="90">
        <v>79.36779154207602</v>
      </c>
      <c r="C70" s="90">
        <v>82.13998390989542</v>
      </c>
      <c r="D70" s="90">
        <v>81.221020092735714</v>
      </c>
      <c r="E70" s="90">
        <v>80.995136550692109</v>
      </c>
      <c r="F70" s="90">
        <v>82.713347921225377</v>
      </c>
      <c r="G70" s="90">
        <v>82.97421405863652</v>
      </c>
      <c r="H70" s="90">
        <v>84.237637362637358</v>
      </c>
      <c r="I70" s="90">
        <v>84.740040513166775</v>
      </c>
      <c r="J70" s="90">
        <v>82.535027696318011</v>
      </c>
      <c r="K70" s="90">
        <v>81.779100529100532</v>
      </c>
      <c r="L70" s="90">
        <v>83.296142811603431</v>
      </c>
      <c r="M70" s="90">
        <v>86.736582356570011</v>
      </c>
      <c r="N70" s="90">
        <v>88.259587020648979</v>
      </c>
      <c r="O70" s="90">
        <v>87.457240592930447</v>
      </c>
      <c r="P70" s="90">
        <v>88.516093835242799</v>
      </c>
      <c r="Q70" s="90">
        <v>86.477732793522264</v>
      </c>
      <c r="R70" s="90">
        <v>84.748882461214819</v>
      </c>
      <c r="S70" s="90">
        <v>87.531549722362442</v>
      </c>
      <c r="T70" s="90">
        <v>85.623316189076675</v>
      </c>
      <c r="U70" s="90">
        <v>86.899460979610964</v>
      </c>
      <c r="V70" s="90">
        <v>91.485998193315254</v>
      </c>
      <c r="W70" s="90">
        <v>92.096668843892871</v>
      </c>
      <c r="X70" s="90">
        <v>91.478696741854648</v>
      </c>
      <c r="Y70" s="90">
        <v>93.356704645048211</v>
      </c>
      <c r="Z70" s="90">
        <v>95.291709314227219</v>
      </c>
    </row>
    <row r="71" spans="1:26" ht="12" customHeight="1">
      <c r="A71" s="96" t="s">
        <v>40</v>
      </c>
      <c r="B71" s="90">
        <v>121.18752669799231</v>
      </c>
      <c r="C71" s="90">
        <v>112.14802896218825</v>
      </c>
      <c r="D71" s="90">
        <v>114.06491499227202</v>
      </c>
      <c r="E71" s="90">
        <v>108.26786382341938</v>
      </c>
      <c r="F71" s="90">
        <v>110.97738876732311</v>
      </c>
      <c r="G71" s="90">
        <v>109.14871070293182</v>
      </c>
      <c r="H71" s="90">
        <v>119.43681318681318</v>
      </c>
      <c r="I71" s="90">
        <v>132.64686022957463</v>
      </c>
      <c r="J71" s="90">
        <v>141.90289996741606</v>
      </c>
      <c r="K71" s="90">
        <v>143.48544973544975</v>
      </c>
      <c r="L71" s="90">
        <v>153.71373924131336</v>
      </c>
      <c r="M71" s="90">
        <v>138.89574336829119</v>
      </c>
      <c r="N71" s="90">
        <v>140.47197640117994</v>
      </c>
      <c r="O71" s="90">
        <v>127.70809578107183</v>
      </c>
      <c r="P71" s="90">
        <v>119.17621385706492</v>
      </c>
      <c r="Q71" s="90">
        <v>115.92442645074226</v>
      </c>
      <c r="R71" s="90">
        <v>113.98895608729951</v>
      </c>
      <c r="S71" s="90">
        <v>112.94800605754669</v>
      </c>
      <c r="T71" s="90">
        <v>117.09527308351704</v>
      </c>
      <c r="U71" s="90">
        <v>117.60018748535271</v>
      </c>
      <c r="V71" s="90">
        <v>118.67660343270099</v>
      </c>
      <c r="W71" s="90">
        <v>122.44720226431527</v>
      </c>
      <c r="X71" s="90">
        <v>139.19413919413921</v>
      </c>
      <c r="Y71" s="90">
        <v>154.00525854513586</v>
      </c>
      <c r="Z71" s="90">
        <v>136.89866939611056</v>
      </c>
    </row>
    <row r="72" spans="1:26" ht="12" customHeight="1">
      <c r="A72" s="96" t="s">
        <v>39</v>
      </c>
      <c r="B72" s="90">
        <v>104.65612985903461</v>
      </c>
      <c r="C72" s="90">
        <v>99.839098954143196</v>
      </c>
      <c r="D72" s="90">
        <v>98.37712519319939</v>
      </c>
      <c r="E72" s="90">
        <v>103.21735877291434</v>
      </c>
      <c r="F72" s="90">
        <v>114.36907366885485</v>
      </c>
      <c r="G72" s="90">
        <v>113.35217237725188</v>
      </c>
      <c r="H72" s="90">
        <v>100.99587912087912</v>
      </c>
      <c r="I72" s="90">
        <v>99.223497636731935</v>
      </c>
      <c r="J72" s="90">
        <v>97.816878462039753</v>
      </c>
      <c r="K72" s="90">
        <v>98.544973544973558</v>
      </c>
      <c r="L72" s="90">
        <v>103.88906598661143</v>
      </c>
      <c r="M72" s="90">
        <v>109.22270203578037</v>
      </c>
      <c r="N72" s="90">
        <v>109.08554572271385</v>
      </c>
      <c r="O72" s="90">
        <v>107.21208665906499</v>
      </c>
      <c r="P72" s="90">
        <v>113.22967812329514</v>
      </c>
      <c r="Q72" s="90">
        <v>114.03508771929825</v>
      </c>
      <c r="R72" s="90">
        <v>115.93478832500659</v>
      </c>
      <c r="S72" s="90">
        <v>115.49722362443211</v>
      </c>
      <c r="T72" s="90">
        <v>112.24589762429586</v>
      </c>
      <c r="U72" s="90">
        <v>116.92055308179047</v>
      </c>
      <c r="V72" s="90">
        <v>115.06323396567299</v>
      </c>
      <c r="W72" s="90">
        <v>108.27345961245373</v>
      </c>
      <c r="X72" s="90">
        <v>108.38635049161365</v>
      </c>
      <c r="Y72" s="90">
        <v>112.16476774758983</v>
      </c>
      <c r="Z72" s="90">
        <v>117.40020470829069</v>
      </c>
    </row>
    <row r="73" spans="1:26" ht="12" customHeight="1">
      <c r="A73" s="96" t="s">
        <v>38</v>
      </c>
      <c r="B73" s="90">
        <v>138.91499359248186</v>
      </c>
      <c r="C73" s="90">
        <v>146.74175382139981</v>
      </c>
      <c r="D73" s="90">
        <v>135.51004636785163</v>
      </c>
      <c r="E73" s="90">
        <v>129.59221848110738</v>
      </c>
      <c r="F73" s="90">
        <v>136.43326039387307</v>
      </c>
      <c r="G73" s="90">
        <v>137.44259978806076</v>
      </c>
      <c r="H73" s="90">
        <v>145.22664835164832</v>
      </c>
      <c r="I73" s="90">
        <v>133.99729912221468</v>
      </c>
      <c r="J73" s="90">
        <v>128.3805799934832</v>
      </c>
      <c r="K73" s="90">
        <v>112.79761904761905</v>
      </c>
      <c r="L73" s="90">
        <v>127.44660503665921</v>
      </c>
      <c r="M73" s="90">
        <v>116.62553979025294</v>
      </c>
      <c r="N73" s="90">
        <v>117.28613569321533</v>
      </c>
      <c r="O73" s="90">
        <v>115.62143671607754</v>
      </c>
      <c r="P73" s="90">
        <v>108.18330605564648</v>
      </c>
      <c r="Q73" s="90">
        <v>112.22672064777328</v>
      </c>
      <c r="R73" s="90">
        <v>104.33867998948199</v>
      </c>
      <c r="S73" s="90">
        <v>108.93488137304392</v>
      </c>
      <c r="T73" s="90">
        <v>110.43350477590008</v>
      </c>
      <c r="U73" s="90">
        <v>107.49941410827277</v>
      </c>
      <c r="V73" s="90">
        <v>97.967479674796749</v>
      </c>
      <c r="W73" s="90">
        <v>108.44763770955804</v>
      </c>
      <c r="X73" s="90">
        <v>126.75920570657414</v>
      </c>
      <c r="Y73" s="90">
        <v>107.43207712532868</v>
      </c>
      <c r="Z73" s="90">
        <v>108.90481064483113</v>
      </c>
    </row>
    <row r="74" spans="1:26" ht="12" customHeight="1">
      <c r="A74" s="97" t="s">
        <v>37</v>
      </c>
      <c r="B74" s="91">
        <v>100</v>
      </c>
      <c r="C74" s="91">
        <v>100</v>
      </c>
      <c r="D74" s="91">
        <v>100</v>
      </c>
      <c r="E74" s="91">
        <v>100</v>
      </c>
      <c r="F74" s="91">
        <v>100</v>
      </c>
      <c r="G74" s="91">
        <v>100</v>
      </c>
      <c r="H74" s="91">
        <v>100</v>
      </c>
      <c r="I74" s="91">
        <v>100</v>
      </c>
      <c r="J74" s="91">
        <v>100</v>
      </c>
      <c r="K74" s="91">
        <v>100</v>
      </c>
      <c r="L74" s="91">
        <v>100</v>
      </c>
      <c r="M74" s="91">
        <v>100</v>
      </c>
      <c r="N74" s="91">
        <v>100</v>
      </c>
      <c r="O74" s="91">
        <v>100</v>
      </c>
      <c r="P74" s="91">
        <v>100</v>
      </c>
      <c r="Q74" s="91">
        <v>100</v>
      </c>
      <c r="R74" s="91">
        <v>100</v>
      </c>
      <c r="S74" s="91">
        <v>100</v>
      </c>
      <c r="T74" s="91">
        <v>100</v>
      </c>
      <c r="U74" s="91">
        <v>100</v>
      </c>
      <c r="V74" s="91">
        <v>100</v>
      </c>
      <c r="W74" s="91">
        <v>100</v>
      </c>
      <c r="X74" s="91">
        <v>100</v>
      </c>
      <c r="Y74" s="91">
        <v>100</v>
      </c>
      <c r="Z74" s="91">
        <v>100</v>
      </c>
    </row>
    <row r="75" spans="1:26" ht="12" customHeight="1">
      <c r="A75" s="98" t="s">
        <v>93</v>
      </c>
      <c r="B75" s="90">
        <v>96.796240922682614</v>
      </c>
      <c r="C75" s="90">
        <v>95.052292839903458</v>
      </c>
      <c r="D75" s="90">
        <v>94.783616692426591</v>
      </c>
      <c r="E75" s="90">
        <v>94.912083800972695</v>
      </c>
      <c r="F75" s="90">
        <v>93.435448577680518</v>
      </c>
      <c r="G75" s="90">
        <v>93.500529848110205</v>
      </c>
      <c r="H75" s="90">
        <v>92.204670329670336</v>
      </c>
      <c r="I75" s="90">
        <v>91.762322754895337</v>
      </c>
      <c r="J75" s="90">
        <v>94.558488106875188</v>
      </c>
      <c r="K75" s="90">
        <v>96.428571428571431</v>
      </c>
      <c r="L75" s="90">
        <v>95.473382212304742</v>
      </c>
      <c r="M75" s="90">
        <v>95.959284392350398</v>
      </c>
      <c r="N75" s="90">
        <v>94.21828908554572</v>
      </c>
      <c r="O75" s="90">
        <v>94.070695553021665</v>
      </c>
      <c r="P75" s="90">
        <v>94.544462629569011</v>
      </c>
      <c r="Q75" s="90">
        <v>97.192982456140356</v>
      </c>
      <c r="R75" s="90">
        <v>95.398369708125159</v>
      </c>
      <c r="S75" s="90">
        <v>93.715295305401327</v>
      </c>
      <c r="T75" s="90">
        <v>94.930198383541509</v>
      </c>
      <c r="U75" s="90">
        <v>96.086243262245134</v>
      </c>
      <c r="V75" s="90">
        <v>95.754290876242081</v>
      </c>
      <c r="W75" s="90">
        <v>93.62072719355541</v>
      </c>
      <c r="X75" s="90">
        <v>90.668980142664353</v>
      </c>
      <c r="Y75" s="90">
        <v>91.095530236634531</v>
      </c>
      <c r="Z75" s="90">
        <v>94.38758103036507</v>
      </c>
    </row>
    <row r="76" spans="1:26" ht="12" customHeight="1">
      <c r="A76" s="98" t="s">
        <v>84</v>
      </c>
      <c r="B76" s="90">
        <v>100.89705254164886</v>
      </c>
      <c r="C76" s="90">
        <v>101.44810941271119</v>
      </c>
      <c r="D76" s="90">
        <v>101.54559505409584</v>
      </c>
      <c r="E76" s="90">
        <v>101.53385708941265</v>
      </c>
      <c r="F76" s="90">
        <v>102.00583515681983</v>
      </c>
      <c r="G76" s="90">
        <v>101.9427764040975</v>
      </c>
      <c r="H76" s="90">
        <v>102.3695054945055</v>
      </c>
      <c r="I76" s="90">
        <v>102.4983119513842</v>
      </c>
      <c r="J76" s="90">
        <v>101.66177908113391</v>
      </c>
      <c r="K76" s="90">
        <v>101.09126984126983</v>
      </c>
      <c r="L76" s="90">
        <v>101.37073637233026</v>
      </c>
      <c r="M76" s="90">
        <v>101.20296113510179</v>
      </c>
      <c r="N76" s="90">
        <v>101.68141592920354</v>
      </c>
      <c r="O76" s="90">
        <v>101.71037628278221</v>
      </c>
      <c r="P76" s="90">
        <v>101.58210583742499</v>
      </c>
      <c r="Q76" s="90">
        <v>100.8097165991903</v>
      </c>
      <c r="R76" s="90">
        <v>101.31475151196423</v>
      </c>
      <c r="S76" s="90">
        <v>101.81726400807673</v>
      </c>
      <c r="T76" s="90">
        <v>101.44501591966693</v>
      </c>
      <c r="U76" s="90">
        <v>101.12491211624091</v>
      </c>
      <c r="V76" s="90">
        <v>101.21951219512195</v>
      </c>
      <c r="W76" s="90">
        <v>101.82887001959504</v>
      </c>
      <c r="X76" s="90">
        <v>102.66049739733951</v>
      </c>
      <c r="Y76" s="90">
        <v>102.55915863277826</v>
      </c>
      <c r="Z76" s="90">
        <v>101.60354827703857</v>
      </c>
    </row>
    <row r="77" spans="1:26" ht="12" customHeight="1">
      <c r="A77" s="96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107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2" customHeight="1">
      <c r="A78" s="96"/>
      <c r="B78" s="163" t="s">
        <v>88</v>
      </c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6" ht="12" customHeight="1">
      <c r="A79" s="96" t="s">
        <v>54</v>
      </c>
      <c r="B79" s="90">
        <v>57.142857142857139</v>
      </c>
      <c r="C79" s="90">
        <v>59.41326530612244</v>
      </c>
      <c r="D79" s="90">
        <v>61.505102040816318</v>
      </c>
      <c r="E79" s="90">
        <v>63.188775510204074</v>
      </c>
      <c r="F79" s="90">
        <v>64.591836734693871</v>
      </c>
      <c r="G79" s="90">
        <v>67.066326530612244</v>
      </c>
      <c r="H79" s="90">
        <v>69.183673469387756</v>
      </c>
      <c r="I79" s="90">
        <v>70.15306122448979</v>
      </c>
      <c r="J79" s="90">
        <v>73.367346938775512</v>
      </c>
      <c r="K79" s="90">
        <v>73.571428571428569</v>
      </c>
      <c r="L79" s="90">
        <v>74.948979591836732</v>
      </c>
      <c r="M79" s="90">
        <v>80.229591836734684</v>
      </c>
      <c r="N79" s="90">
        <v>83.214285714285694</v>
      </c>
      <c r="O79" s="90">
        <v>84.948979591836732</v>
      </c>
      <c r="P79" s="90">
        <v>88.622448979591837</v>
      </c>
      <c r="Q79" s="90">
        <v>87.499999999999986</v>
      </c>
      <c r="R79" s="90">
        <v>88.571428571428569</v>
      </c>
      <c r="S79" s="90">
        <v>85.91836734693878</v>
      </c>
      <c r="T79" s="90">
        <v>95.255102040816325</v>
      </c>
      <c r="U79" s="90">
        <v>97.98469387755101</v>
      </c>
      <c r="V79" s="93">
        <v>100</v>
      </c>
      <c r="W79" s="90">
        <v>104.56632653061224</v>
      </c>
      <c r="X79" s="90">
        <v>114.2091836734694</v>
      </c>
      <c r="Y79" s="90">
        <v>132.42346938775509</v>
      </c>
      <c r="Z79" s="90">
        <v>138.31632653061223</v>
      </c>
    </row>
    <row r="80" spans="1:26" ht="12" customHeight="1">
      <c r="A80" s="96" t="s">
        <v>53</v>
      </c>
      <c r="B80" s="90">
        <v>52.209944751381208</v>
      </c>
      <c r="C80" s="90">
        <v>55.047714716223005</v>
      </c>
      <c r="D80" s="90">
        <v>56.604721245605219</v>
      </c>
      <c r="E80" s="90">
        <v>59.065796082370667</v>
      </c>
      <c r="F80" s="90">
        <v>60.271220492214972</v>
      </c>
      <c r="G80" s="90">
        <v>61.978905072827729</v>
      </c>
      <c r="H80" s="90">
        <v>62.054244098442993</v>
      </c>
      <c r="I80" s="90">
        <v>63.686589653440485</v>
      </c>
      <c r="J80" s="90">
        <v>66.524359618282276</v>
      </c>
      <c r="K80" s="90">
        <v>66.775489703666508</v>
      </c>
      <c r="L80" s="90">
        <v>68.056253139126071</v>
      </c>
      <c r="M80" s="90">
        <v>70.517327975891504</v>
      </c>
      <c r="N80" s="90">
        <v>75.062782521346065</v>
      </c>
      <c r="O80" s="90">
        <v>78.427925665494726</v>
      </c>
      <c r="P80" s="90">
        <v>82.044198895027634</v>
      </c>
      <c r="Q80" s="90">
        <v>87.694625816172774</v>
      </c>
      <c r="R80" s="90">
        <v>86.46408839779005</v>
      </c>
      <c r="S80" s="90">
        <v>90.105474635861384</v>
      </c>
      <c r="T80" s="90">
        <v>91.93872425916625</v>
      </c>
      <c r="U80" s="90">
        <v>96.308387744851828</v>
      </c>
      <c r="V80" s="93">
        <v>100</v>
      </c>
      <c r="W80" s="90">
        <v>101.58211953792065</v>
      </c>
      <c r="X80" s="90">
        <v>111.20040180813662</v>
      </c>
      <c r="Y80" s="90">
        <v>124.03314917127074</v>
      </c>
      <c r="Z80" s="90">
        <v>133.7769964841788</v>
      </c>
    </row>
    <row r="81" spans="1:26" ht="12" customHeight="1">
      <c r="A81" s="96" t="s">
        <v>52</v>
      </c>
      <c r="B81" s="90">
        <v>51.892285298398846</v>
      </c>
      <c r="C81" s="90">
        <v>55.02183406113538</v>
      </c>
      <c r="D81" s="90">
        <v>57.472100921882586</v>
      </c>
      <c r="E81" s="90">
        <v>60.092188258127123</v>
      </c>
      <c r="F81" s="90">
        <v>58.709364386220287</v>
      </c>
      <c r="G81" s="90">
        <v>62.105773896166916</v>
      </c>
      <c r="H81" s="90">
        <v>63.148956817079096</v>
      </c>
      <c r="I81" s="90">
        <v>63.901018922852984</v>
      </c>
      <c r="J81" s="90">
        <v>74.090247452692864</v>
      </c>
      <c r="K81" s="90">
        <v>71.737020863658415</v>
      </c>
      <c r="L81" s="90">
        <v>74.502668607472103</v>
      </c>
      <c r="M81" s="90">
        <v>76.443474041727328</v>
      </c>
      <c r="N81" s="90">
        <v>74.866569626394949</v>
      </c>
      <c r="O81" s="90">
        <v>76.928675400291127</v>
      </c>
      <c r="P81" s="90">
        <v>79.403202328966515</v>
      </c>
      <c r="Q81" s="90">
        <v>87.457544881125656</v>
      </c>
      <c r="R81" s="90">
        <v>82.72683163512859</v>
      </c>
      <c r="S81" s="90">
        <v>83.988355167394474</v>
      </c>
      <c r="T81" s="90">
        <v>86.65696263949539</v>
      </c>
      <c r="U81" s="90">
        <v>95.245026686074723</v>
      </c>
      <c r="V81" s="93">
        <v>100</v>
      </c>
      <c r="W81" s="90">
        <v>94.832605531295499</v>
      </c>
      <c r="X81" s="90">
        <v>104.56089277049976</v>
      </c>
      <c r="Y81" s="90">
        <v>114.55604075691413</v>
      </c>
      <c r="Z81" s="90">
        <v>120.83939835031539</v>
      </c>
    </row>
    <row r="82" spans="1:26" ht="12" customHeight="1">
      <c r="A82" s="96" t="s">
        <v>51</v>
      </c>
      <c r="B82" s="90">
        <v>54.855120548551206</v>
      </c>
      <c r="C82" s="90">
        <v>56.337093563370935</v>
      </c>
      <c r="D82" s="90">
        <v>58.659588586595881</v>
      </c>
      <c r="E82" s="90">
        <v>60.163680601636806</v>
      </c>
      <c r="F82" s="90">
        <v>60.827250608272507</v>
      </c>
      <c r="G82" s="90">
        <v>62.198628621986288</v>
      </c>
      <c r="H82" s="90">
        <v>63.039150630391504</v>
      </c>
      <c r="I82" s="90">
        <v>63.149745631497453</v>
      </c>
      <c r="J82" s="90">
        <v>66.511833665118331</v>
      </c>
      <c r="K82" s="90">
        <v>67.794735677947344</v>
      </c>
      <c r="L82" s="90">
        <v>69.785445697854456</v>
      </c>
      <c r="M82" s="90">
        <v>72.130059721300597</v>
      </c>
      <c r="N82" s="90">
        <v>73.523556735235573</v>
      </c>
      <c r="O82" s="90">
        <v>75.912408759124077</v>
      </c>
      <c r="P82" s="90">
        <v>80.535279805352786</v>
      </c>
      <c r="Q82" s="90">
        <v>82.304799823048</v>
      </c>
      <c r="R82" s="90">
        <v>85.246626852466264</v>
      </c>
      <c r="S82" s="90">
        <v>88.14421588144215</v>
      </c>
      <c r="T82" s="90">
        <v>91.55054191550542</v>
      </c>
      <c r="U82" s="90">
        <v>96.969696969696969</v>
      </c>
      <c r="V82" s="93">
        <v>100</v>
      </c>
      <c r="W82" s="90">
        <v>102.32249502322495</v>
      </c>
      <c r="X82" s="90">
        <v>111.61247511612476</v>
      </c>
      <c r="Y82" s="90">
        <v>121.32271621322717</v>
      </c>
      <c r="Z82" s="90">
        <v>129.39615129396151</v>
      </c>
    </row>
    <row r="83" spans="1:26" ht="12" customHeight="1">
      <c r="A83" s="96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2" customHeight="1">
      <c r="A84" s="96" t="s">
        <v>50</v>
      </c>
      <c r="B84" s="90">
        <v>50.317572335920971</v>
      </c>
      <c r="C84" s="90">
        <v>54.622441778405083</v>
      </c>
      <c r="D84" s="90">
        <v>57.139496589037876</v>
      </c>
      <c r="E84" s="90">
        <v>58.056927781698434</v>
      </c>
      <c r="F84" s="90">
        <v>57.939308398023989</v>
      </c>
      <c r="G84" s="90">
        <v>61.115031757233595</v>
      </c>
      <c r="H84" s="90">
        <v>62.714655375205844</v>
      </c>
      <c r="I84" s="90">
        <v>62.479416607856976</v>
      </c>
      <c r="J84" s="90">
        <v>64.855328158080454</v>
      </c>
      <c r="K84" s="90">
        <v>63.467419430722181</v>
      </c>
      <c r="L84" s="90">
        <v>63.961420842154794</v>
      </c>
      <c r="M84" s="90">
        <v>67.654669489531884</v>
      </c>
      <c r="N84" s="90">
        <v>71.018583862620559</v>
      </c>
      <c r="O84" s="90">
        <v>74.288402728769697</v>
      </c>
      <c r="P84" s="90">
        <v>79.745942131263234</v>
      </c>
      <c r="Q84" s="90">
        <v>78.687367678193382</v>
      </c>
      <c r="R84" s="90">
        <v>82.898141613737948</v>
      </c>
      <c r="S84" s="90">
        <v>85.932721712538225</v>
      </c>
      <c r="T84" s="90">
        <v>89.320159962361799</v>
      </c>
      <c r="U84" s="90">
        <v>93.766172665255226</v>
      </c>
      <c r="V84" s="93">
        <v>100</v>
      </c>
      <c r="W84" s="90">
        <v>101.57609974123736</v>
      </c>
      <c r="X84" s="90">
        <v>107.31592566454952</v>
      </c>
      <c r="Y84" s="90">
        <v>119.26605504587158</v>
      </c>
      <c r="Z84" s="90">
        <v>122.04187250058811</v>
      </c>
    </row>
    <row r="85" spans="1:26" ht="12" customHeight="1">
      <c r="A85" s="96" t="s">
        <v>49</v>
      </c>
      <c r="B85" s="90">
        <v>52.236951118475559</v>
      </c>
      <c r="C85" s="90">
        <v>54.494614747307367</v>
      </c>
      <c r="D85" s="90">
        <v>57.207953603976804</v>
      </c>
      <c r="E85" s="90">
        <v>59.631317315658649</v>
      </c>
      <c r="F85" s="90">
        <v>61.06048053024027</v>
      </c>
      <c r="G85" s="90">
        <v>66.714995857497925</v>
      </c>
      <c r="H85" s="90">
        <v>70.443247721623862</v>
      </c>
      <c r="I85" s="90">
        <v>69.531897265948629</v>
      </c>
      <c r="J85" s="90">
        <v>73.011599005799496</v>
      </c>
      <c r="K85" s="90">
        <v>76.739850869925434</v>
      </c>
      <c r="L85" s="90">
        <v>80.4059652029826</v>
      </c>
      <c r="M85" s="90">
        <v>81.835128417564206</v>
      </c>
      <c r="N85" s="90">
        <v>86.640430820215414</v>
      </c>
      <c r="O85" s="90">
        <v>92.294946147473084</v>
      </c>
      <c r="P85" s="90">
        <v>96.188898094449044</v>
      </c>
      <c r="Q85" s="90">
        <v>84.258492129246065</v>
      </c>
      <c r="R85" s="90">
        <v>97.680198840099408</v>
      </c>
      <c r="S85" s="90">
        <v>101.30488815244408</v>
      </c>
      <c r="T85" s="90">
        <v>103.35542667771334</v>
      </c>
      <c r="U85" s="90">
        <v>99.337199668599823</v>
      </c>
      <c r="V85" s="93">
        <v>100</v>
      </c>
      <c r="W85" s="90">
        <v>107.10439105219554</v>
      </c>
      <c r="X85" s="90">
        <v>120.56752278376139</v>
      </c>
      <c r="Y85" s="90">
        <v>150.6420878210439</v>
      </c>
      <c r="Z85" s="90">
        <v>146.43744821872411</v>
      </c>
    </row>
    <row r="86" spans="1:26" ht="12" customHeight="1">
      <c r="A86" s="96" t="s">
        <v>48</v>
      </c>
      <c r="B86" s="90">
        <v>50.142082149315428</v>
      </c>
      <c r="C86" s="90">
        <v>54.430379746835442</v>
      </c>
      <c r="D86" s="90">
        <v>58.047016274864369</v>
      </c>
      <c r="E86" s="90">
        <v>59.209506587445105</v>
      </c>
      <c r="F86" s="90">
        <v>59.829501420821494</v>
      </c>
      <c r="G86" s="90">
        <v>61.741152157065351</v>
      </c>
      <c r="H86" s="90">
        <v>63.032808059932833</v>
      </c>
      <c r="I86" s="90">
        <v>64.195298372513562</v>
      </c>
      <c r="J86" s="90">
        <v>66.856109532420561</v>
      </c>
      <c r="K86" s="90">
        <v>65.719452337897195</v>
      </c>
      <c r="L86" s="90">
        <v>66.804443296305863</v>
      </c>
      <c r="M86" s="90">
        <v>71.686902609144923</v>
      </c>
      <c r="N86" s="90">
        <v>76.233531387238443</v>
      </c>
      <c r="O86" s="90">
        <v>79.488504262464474</v>
      </c>
      <c r="P86" s="90">
        <v>82.820976491862581</v>
      </c>
      <c r="Q86" s="90">
        <v>80.702660811159902</v>
      </c>
      <c r="R86" s="90">
        <v>82.149315422371487</v>
      </c>
      <c r="S86" s="90">
        <v>86.954275381038485</v>
      </c>
      <c r="T86" s="90">
        <v>88.788426763110294</v>
      </c>
      <c r="U86" s="90">
        <v>92.766726943942118</v>
      </c>
      <c r="V86" s="93">
        <v>100</v>
      </c>
      <c r="W86" s="90">
        <v>100.02583311805735</v>
      </c>
      <c r="X86" s="90">
        <v>114.31154740377163</v>
      </c>
      <c r="Y86" s="90">
        <v>129.70808576595195</v>
      </c>
      <c r="Z86" s="90">
        <v>129.73391888400928</v>
      </c>
    </row>
    <row r="87" spans="1:26" ht="12" customHeight="1">
      <c r="A87" s="96" t="s">
        <v>47</v>
      </c>
      <c r="B87" s="90">
        <v>50.445103857566764</v>
      </c>
      <c r="C87" s="90">
        <v>55.143422354104857</v>
      </c>
      <c r="D87" s="90">
        <v>59.396636993076172</v>
      </c>
      <c r="E87" s="90">
        <v>61.003956478733933</v>
      </c>
      <c r="F87" s="90">
        <v>61.968348170128586</v>
      </c>
      <c r="G87" s="90">
        <v>61.968348170128586</v>
      </c>
      <c r="H87" s="90">
        <v>63.649851632047486</v>
      </c>
      <c r="I87" s="90">
        <v>64.589515331355102</v>
      </c>
      <c r="J87" s="90">
        <v>66.345202769535121</v>
      </c>
      <c r="K87" s="90">
        <v>62.660731948565783</v>
      </c>
      <c r="L87" s="90">
        <v>61.943620178041549</v>
      </c>
      <c r="M87" s="90">
        <v>65.281899109792292</v>
      </c>
      <c r="N87" s="90">
        <v>70.895153313550949</v>
      </c>
      <c r="O87" s="90">
        <v>74.183976261127611</v>
      </c>
      <c r="P87" s="90">
        <v>77.818991097922847</v>
      </c>
      <c r="Q87" s="90">
        <v>80.440158259149371</v>
      </c>
      <c r="R87" s="90">
        <v>85.138476755687435</v>
      </c>
      <c r="S87" s="90">
        <v>90.034619188921866</v>
      </c>
      <c r="T87" s="90">
        <v>91.02373887240357</v>
      </c>
      <c r="U87" s="90">
        <v>94.930761622156297</v>
      </c>
      <c r="V87" s="93">
        <v>100</v>
      </c>
      <c r="W87" s="90">
        <v>101.82987141444116</v>
      </c>
      <c r="X87" s="90">
        <v>114.34223541048468</v>
      </c>
      <c r="Y87" s="90">
        <v>125.12363996043523</v>
      </c>
      <c r="Z87" s="90">
        <v>129.7725024727992</v>
      </c>
    </row>
    <row r="88" spans="1:26" ht="12" customHeight="1">
      <c r="A88" s="96" t="s">
        <v>46</v>
      </c>
      <c r="B88" s="90">
        <v>54.940806958202458</v>
      </c>
      <c r="C88" s="90">
        <v>58.154143512925828</v>
      </c>
      <c r="D88" s="90">
        <v>61.319159217202227</v>
      </c>
      <c r="E88" s="90">
        <v>63.131191108963513</v>
      </c>
      <c r="F88" s="90">
        <v>64.145928968349835</v>
      </c>
      <c r="G88" s="90">
        <v>65.668035757429337</v>
      </c>
      <c r="H88" s="90">
        <v>66.658613191592181</v>
      </c>
      <c r="I88" s="90">
        <v>66.706934042039137</v>
      </c>
      <c r="J88" s="90">
        <v>68.808891036482251</v>
      </c>
      <c r="K88" s="90">
        <v>68.374003382459534</v>
      </c>
      <c r="L88" s="90">
        <v>68.978014013046632</v>
      </c>
      <c r="M88" s="90">
        <v>70.403479101232179</v>
      </c>
      <c r="N88" s="90">
        <v>73.278569702826772</v>
      </c>
      <c r="O88" s="90">
        <v>75.622130949504708</v>
      </c>
      <c r="P88" s="90">
        <v>78.666344527663696</v>
      </c>
      <c r="Q88" s="90">
        <v>80.35757429330755</v>
      </c>
      <c r="R88" s="90">
        <v>81.154868325682543</v>
      </c>
      <c r="S88" s="90">
        <v>86.542643150519453</v>
      </c>
      <c r="T88" s="90">
        <v>88.306354191833776</v>
      </c>
      <c r="U88" s="90">
        <v>93.041797535636618</v>
      </c>
      <c r="V88" s="93">
        <v>100</v>
      </c>
      <c r="W88" s="90">
        <v>101.83619231698478</v>
      </c>
      <c r="X88" s="90">
        <v>112.39429813964725</v>
      </c>
      <c r="Y88" s="90">
        <v>123.36313119110898</v>
      </c>
      <c r="Z88" s="90">
        <v>128.34017878714664</v>
      </c>
    </row>
    <row r="89" spans="1:26" ht="12" customHeight="1">
      <c r="A89" s="96" t="s">
        <v>45</v>
      </c>
      <c r="B89" s="90">
        <v>52.942399667290495</v>
      </c>
      <c r="C89" s="90">
        <v>60.012476606363066</v>
      </c>
      <c r="D89" s="90">
        <v>61.863173216885002</v>
      </c>
      <c r="E89" s="90">
        <v>66.729049698482015</v>
      </c>
      <c r="F89" s="90">
        <v>66.126013724266997</v>
      </c>
      <c r="G89" s="90">
        <v>66.167602412143893</v>
      </c>
      <c r="H89" s="90">
        <v>70.908712830110204</v>
      </c>
      <c r="I89" s="90">
        <v>74.859638178415466</v>
      </c>
      <c r="J89" s="90">
        <v>77.35495945102933</v>
      </c>
      <c r="K89" s="90">
        <v>75.233936369307543</v>
      </c>
      <c r="L89" s="90">
        <v>75.50426284050738</v>
      </c>
      <c r="M89" s="90">
        <v>78.706591807028474</v>
      </c>
      <c r="N89" s="90">
        <v>80.224578914535243</v>
      </c>
      <c r="O89" s="90">
        <v>82.304013308380107</v>
      </c>
      <c r="P89" s="90">
        <v>86.254938656685368</v>
      </c>
      <c r="Q89" s="90">
        <v>84.840923268870867</v>
      </c>
      <c r="R89" s="90">
        <v>88.188812642961096</v>
      </c>
      <c r="S89" s="90">
        <v>93.824079850280711</v>
      </c>
      <c r="T89" s="90">
        <v>94.17758369723434</v>
      </c>
      <c r="U89" s="90">
        <v>96.485755874402159</v>
      </c>
      <c r="V89" s="93">
        <v>100</v>
      </c>
      <c r="W89" s="90">
        <v>107.79787897691828</v>
      </c>
      <c r="X89" s="90">
        <v>120.89831565814097</v>
      </c>
      <c r="Y89" s="90">
        <v>119.71303805364938</v>
      </c>
      <c r="Z89" s="90">
        <v>120.69037221875649</v>
      </c>
    </row>
    <row r="90" spans="1:26" ht="12" customHeight="1">
      <c r="A90" s="96" t="s">
        <v>44</v>
      </c>
      <c r="B90" s="90">
        <v>59.97604790419161</v>
      </c>
      <c r="C90" s="90">
        <v>63.856287425149702</v>
      </c>
      <c r="D90" s="90">
        <v>69.029940119760482</v>
      </c>
      <c r="E90" s="90">
        <v>71.928143712574851</v>
      </c>
      <c r="F90" s="90">
        <v>68.598802395209574</v>
      </c>
      <c r="G90" s="90">
        <v>72.215568862275447</v>
      </c>
      <c r="H90" s="90">
        <v>74.946107784431135</v>
      </c>
      <c r="I90" s="90">
        <v>78.850299401197617</v>
      </c>
      <c r="J90" s="90">
        <v>77.748502994011986</v>
      </c>
      <c r="K90" s="90">
        <v>75.425149700598809</v>
      </c>
      <c r="L90" s="90">
        <v>74.994011976047901</v>
      </c>
      <c r="M90" s="90">
        <v>79.281437125748511</v>
      </c>
      <c r="N90" s="90">
        <v>82.994011976047901</v>
      </c>
      <c r="O90" s="90">
        <v>90.323353293413177</v>
      </c>
      <c r="P90" s="90">
        <v>94.395209580838312</v>
      </c>
      <c r="Q90" s="90">
        <v>101.41317365269462</v>
      </c>
      <c r="R90" s="90">
        <v>97.413173652694624</v>
      </c>
      <c r="S90" s="90">
        <v>98.34730538922156</v>
      </c>
      <c r="T90" s="90">
        <v>97.22155688622756</v>
      </c>
      <c r="U90" s="90">
        <v>98.155688622754482</v>
      </c>
      <c r="V90" s="93">
        <v>100</v>
      </c>
      <c r="W90" s="90">
        <v>101.22155688622753</v>
      </c>
      <c r="X90" s="90">
        <v>111.76047904191616</v>
      </c>
      <c r="Y90" s="90">
        <v>128.86227544910179</v>
      </c>
      <c r="Z90" s="90">
        <v>131.78443113772457</v>
      </c>
    </row>
    <row r="91" spans="1:26" ht="12" customHeight="1">
      <c r="A91" s="96" t="s">
        <v>43</v>
      </c>
      <c r="B91" s="90">
        <v>52.949214301981328</v>
      </c>
      <c r="C91" s="90">
        <v>55.682076975631979</v>
      </c>
      <c r="D91" s="90">
        <v>58.301070371213861</v>
      </c>
      <c r="E91" s="90">
        <v>61.033933044864497</v>
      </c>
      <c r="F91" s="90">
        <v>62.491459804144846</v>
      </c>
      <c r="G91" s="90">
        <v>65.201548622181733</v>
      </c>
      <c r="H91" s="90">
        <v>66.886813937599641</v>
      </c>
      <c r="I91" s="90">
        <v>67.774994306536101</v>
      </c>
      <c r="J91" s="90">
        <v>66.818492370758378</v>
      </c>
      <c r="K91" s="90">
        <v>66.385789114097022</v>
      </c>
      <c r="L91" s="90">
        <v>66.932361648827154</v>
      </c>
      <c r="M91" s="90">
        <v>69.346390343885218</v>
      </c>
      <c r="N91" s="90">
        <v>72.261443862445915</v>
      </c>
      <c r="O91" s="90">
        <v>75.449783648371678</v>
      </c>
      <c r="P91" s="90">
        <v>79.161922113413809</v>
      </c>
      <c r="Q91" s="90">
        <v>82.259166476884531</v>
      </c>
      <c r="R91" s="90">
        <v>84.764290594397636</v>
      </c>
      <c r="S91" s="90">
        <v>88.453655203826017</v>
      </c>
      <c r="T91" s="90">
        <v>93.600546572534739</v>
      </c>
      <c r="U91" s="90">
        <v>97.358232748804383</v>
      </c>
      <c r="V91" s="93">
        <v>100</v>
      </c>
      <c r="W91" s="90">
        <v>113.04941926668187</v>
      </c>
      <c r="X91" s="90">
        <v>131.90617171487133</v>
      </c>
      <c r="Y91" s="90">
        <v>132.61216123889773</v>
      </c>
      <c r="Z91" s="90">
        <v>138.21452971988157</v>
      </c>
    </row>
    <row r="92" spans="1:26" ht="12" customHeight="1">
      <c r="A92" s="96" t="s">
        <v>57</v>
      </c>
      <c r="B92" s="90">
        <v>48.837209302325576</v>
      </c>
      <c r="C92" s="90">
        <v>52.696684809500248</v>
      </c>
      <c r="D92" s="90">
        <v>56.853043047996046</v>
      </c>
      <c r="E92" s="90">
        <v>56.407718951014353</v>
      </c>
      <c r="F92" s="90">
        <v>58.13953488372092</v>
      </c>
      <c r="G92" s="90">
        <v>59.376546264225624</v>
      </c>
      <c r="H92" s="90">
        <v>60.465116279069761</v>
      </c>
      <c r="I92" s="90">
        <v>62.716476991588323</v>
      </c>
      <c r="J92" s="90">
        <v>65.710044532409697</v>
      </c>
      <c r="K92" s="90">
        <v>64.077189510143484</v>
      </c>
      <c r="L92" s="90">
        <v>63.63186541316179</v>
      </c>
      <c r="M92" s="90">
        <v>67.268678871845623</v>
      </c>
      <c r="N92" s="90">
        <v>71.746660069272636</v>
      </c>
      <c r="O92" s="90">
        <v>74.616526472043546</v>
      </c>
      <c r="P92" s="90">
        <v>80.034636318654123</v>
      </c>
      <c r="Q92" s="90">
        <v>80.752102919346854</v>
      </c>
      <c r="R92" s="90">
        <v>82.434438396833244</v>
      </c>
      <c r="S92" s="90">
        <v>84.487877288471054</v>
      </c>
      <c r="T92" s="90">
        <v>87.654626422563084</v>
      </c>
      <c r="U92" s="90">
        <v>95.002474022760993</v>
      </c>
      <c r="V92" s="93">
        <v>100</v>
      </c>
      <c r="W92" s="90">
        <v>101.31123206333498</v>
      </c>
      <c r="X92" s="90">
        <v>111.45472538347352</v>
      </c>
      <c r="Y92" s="90">
        <v>119.07471548738249</v>
      </c>
      <c r="Z92" s="90">
        <v>120.38594755071745</v>
      </c>
    </row>
    <row r="93" spans="1:26" ht="12" customHeight="1">
      <c r="A93" s="96" t="s">
        <v>42</v>
      </c>
      <c r="B93" s="90">
        <v>46.615743687672392</v>
      </c>
      <c r="C93" s="90">
        <v>49.183110545300231</v>
      </c>
      <c r="D93" s="90">
        <v>51.326119244642477</v>
      </c>
      <c r="E93" s="90">
        <v>53.978357733927439</v>
      </c>
      <c r="F93" s="90">
        <v>56.418417144069586</v>
      </c>
      <c r="G93" s="90">
        <v>56.97008274984087</v>
      </c>
      <c r="H93" s="90">
        <v>57.076172289412256</v>
      </c>
      <c r="I93" s="90">
        <v>58.434118395926163</v>
      </c>
      <c r="J93" s="90">
        <v>60.046679397411417</v>
      </c>
      <c r="K93" s="90">
        <v>59.579885423297249</v>
      </c>
      <c r="L93" s="90">
        <v>61.171228516868226</v>
      </c>
      <c r="M93" s="90">
        <v>64.735837046467211</v>
      </c>
      <c r="N93" s="90">
        <v>67.557818799066411</v>
      </c>
      <c r="O93" s="90">
        <v>71.843836197750903</v>
      </c>
      <c r="P93" s="90">
        <v>74.326331423721612</v>
      </c>
      <c r="Q93" s="90">
        <v>78.654784638234659</v>
      </c>
      <c r="R93" s="90">
        <v>78.973053256948859</v>
      </c>
      <c r="S93" s="90">
        <v>81.96477827286229</v>
      </c>
      <c r="T93" s="90">
        <v>86.05983450031826</v>
      </c>
      <c r="U93" s="90">
        <v>93.570973901973261</v>
      </c>
      <c r="V93" s="93">
        <v>100</v>
      </c>
      <c r="W93" s="90">
        <v>100.70019096117122</v>
      </c>
      <c r="X93" s="90">
        <v>108.61447061319754</v>
      </c>
      <c r="Y93" s="90">
        <v>118.26861871419479</v>
      </c>
      <c r="Z93" s="90">
        <v>121.72713770422234</v>
      </c>
    </row>
    <row r="94" spans="1:26" ht="12" customHeight="1">
      <c r="A94" s="96" t="s">
        <v>41</v>
      </c>
      <c r="B94" s="90">
        <v>45.865218464576643</v>
      </c>
      <c r="C94" s="90">
        <v>50.407306837817835</v>
      </c>
      <c r="D94" s="90">
        <v>51.888422611700811</v>
      </c>
      <c r="E94" s="90">
        <v>53.443594174277955</v>
      </c>
      <c r="F94" s="90">
        <v>55.986176252777099</v>
      </c>
      <c r="G94" s="90">
        <v>57.985682547519133</v>
      </c>
      <c r="H94" s="90">
        <v>60.552949888916316</v>
      </c>
      <c r="I94" s="90">
        <v>61.960009874105168</v>
      </c>
      <c r="J94" s="90">
        <v>62.527770920760304</v>
      </c>
      <c r="K94" s="90">
        <v>61.046655146877313</v>
      </c>
      <c r="L94" s="90">
        <v>64.502591952604291</v>
      </c>
      <c r="M94" s="90">
        <v>69.414959269316228</v>
      </c>
      <c r="N94" s="90">
        <v>73.858306590965199</v>
      </c>
      <c r="O94" s="90">
        <v>75.734386571216987</v>
      </c>
      <c r="P94" s="90">
        <v>80.10367810417182</v>
      </c>
      <c r="Q94" s="90">
        <v>79.091582325351766</v>
      </c>
      <c r="R94" s="90">
        <v>79.560602320414702</v>
      </c>
      <c r="S94" s="90">
        <v>85.608491730436924</v>
      </c>
      <c r="T94" s="90">
        <v>86.29967909158232</v>
      </c>
      <c r="U94" s="90">
        <v>91.532954825968886</v>
      </c>
      <c r="V94" s="93">
        <v>100</v>
      </c>
      <c r="W94" s="90">
        <v>104.41866205875093</v>
      </c>
      <c r="X94" s="90">
        <v>117.13157245124661</v>
      </c>
      <c r="Y94" s="90">
        <v>131.47371019501358</v>
      </c>
      <c r="Z94" s="90">
        <v>137.89187854850655</v>
      </c>
    </row>
    <row r="95" spans="1:26" ht="12" customHeight="1">
      <c r="A95" s="96" t="s">
        <v>40</v>
      </c>
      <c r="B95" s="90">
        <v>53.986679352997143</v>
      </c>
      <c r="C95" s="90">
        <v>53.054234062797335</v>
      </c>
      <c r="D95" s="90">
        <v>56.175071360608939</v>
      </c>
      <c r="E95" s="90">
        <v>55.071360608943863</v>
      </c>
      <c r="F95" s="90">
        <v>57.906755470980023</v>
      </c>
      <c r="G95" s="90">
        <v>58.801141769743104</v>
      </c>
      <c r="H95" s="90">
        <v>66.184586108468139</v>
      </c>
      <c r="I95" s="90">
        <v>74.766888677450055</v>
      </c>
      <c r="J95" s="90">
        <v>82.873453853472881</v>
      </c>
      <c r="K95" s="90">
        <v>82.568981921979073</v>
      </c>
      <c r="L95" s="90">
        <v>91.760228353948619</v>
      </c>
      <c r="M95" s="90">
        <v>85.689819219790692</v>
      </c>
      <c r="N95" s="90">
        <v>90.618458610846801</v>
      </c>
      <c r="O95" s="90">
        <v>85.252140818268316</v>
      </c>
      <c r="P95" s="90">
        <v>83.139866793529976</v>
      </c>
      <c r="Q95" s="90">
        <v>81.731684110371077</v>
      </c>
      <c r="R95" s="90">
        <v>82.492863939105618</v>
      </c>
      <c r="S95" s="90">
        <v>85.156993339676504</v>
      </c>
      <c r="T95" s="90">
        <v>90.980019029495736</v>
      </c>
      <c r="U95" s="90">
        <v>95.490009514747868</v>
      </c>
      <c r="V95" s="93">
        <v>100</v>
      </c>
      <c r="W95" s="90">
        <v>107.02188392007612</v>
      </c>
      <c r="X95" s="90">
        <v>137.39295908658423</v>
      </c>
      <c r="Y95" s="90">
        <v>167.19314938154139</v>
      </c>
      <c r="Z95" s="90">
        <v>152.71170313986678</v>
      </c>
    </row>
    <row r="96" spans="1:26" ht="12" customHeight="1">
      <c r="A96" s="96" t="s">
        <v>39</v>
      </c>
      <c r="B96" s="90">
        <v>48.086359175662416</v>
      </c>
      <c r="C96" s="90">
        <v>48.714425907752698</v>
      </c>
      <c r="D96" s="90">
        <v>49.970559371933263</v>
      </c>
      <c r="E96" s="90">
        <v>54.151128557409223</v>
      </c>
      <c r="F96" s="90">
        <v>61.550539744847889</v>
      </c>
      <c r="G96" s="90">
        <v>62.983316977428863</v>
      </c>
      <c r="H96" s="90">
        <v>57.723258096172714</v>
      </c>
      <c r="I96" s="90">
        <v>57.684003925417073</v>
      </c>
      <c r="J96" s="90">
        <v>58.920510304219817</v>
      </c>
      <c r="K96" s="90">
        <v>58.488714425907752</v>
      </c>
      <c r="L96" s="90">
        <v>63.964671246319924</v>
      </c>
      <c r="M96" s="90">
        <v>69.499509322865549</v>
      </c>
      <c r="N96" s="90">
        <v>72.580961727183507</v>
      </c>
      <c r="O96" s="90">
        <v>73.817468105986251</v>
      </c>
      <c r="P96" s="90">
        <v>81.472031403336601</v>
      </c>
      <c r="Q96" s="90">
        <v>82.924435721295382</v>
      </c>
      <c r="R96" s="90">
        <v>86.535819430814527</v>
      </c>
      <c r="S96" s="90">
        <v>89.813542688910687</v>
      </c>
      <c r="T96" s="90">
        <v>89.950932286555442</v>
      </c>
      <c r="U96" s="90">
        <v>97.91952894995093</v>
      </c>
      <c r="V96" s="93">
        <v>100</v>
      </c>
      <c r="W96" s="90">
        <v>97.605495583905778</v>
      </c>
      <c r="X96" s="90">
        <v>110.34347399411186</v>
      </c>
      <c r="Y96" s="90">
        <v>125.59371933267909</v>
      </c>
      <c r="Z96" s="90">
        <v>135.0736015701668</v>
      </c>
    </row>
    <row r="97" spans="1:26" ht="12" customHeight="1">
      <c r="A97" s="96" t="s">
        <v>38</v>
      </c>
      <c r="B97" s="90">
        <v>74.965421853388662</v>
      </c>
      <c r="C97" s="90">
        <v>84.094052558782835</v>
      </c>
      <c r="D97" s="90">
        <v>80.843706777316726</v>
      </c>
      <c r="E97" s="90">
        <v>79.852466574458276</v>
      </c>
      <c r="F97" s="90">
        <v>86.237897648686015</v>
      </c>
      <c r="G97" s="90">
        <v>89.695712309820181</v>
      </c>
      <c r="H97" s="90">
        <v>97.48732134624251</v>
      </c>
      <c r="I97" s="90">
        <v>91.493775933609939</v>
      </c>
      <c r="J97" s="90">
        <v>90.82526509912401</v>
      </c>
      <c r="K97" s="90">
        <v>78.630705394190869</v>
      </c>
      <c r="L97" s="90">
        <v>92.162286768095882</v>
      </c>
      <c r="M97" s="90">
        <v>87.159981558321803</v>
      </c>
      <c r="N97" s="90">
        <v>91.655140617796206</v>
      </c>
      <c r="O97" s="90">
        <v>93.499308437067768</v>
      </c>
      <c r="P97" s="90">
        <v>91.424619640387263</v>
      </c>
      <c r="Q97" s="90">
        <v>95.85062240663899</v>
      </c>
      <c r="R97" s="90">
        <v>91.470723835869066</v>
      </c>
      <c r="S97" s="90">
        <v>99.49285384970031</v>
      </c>
      <c r="T97" s="90">
        <v>103.94190871369295</v>
      </c>
      <c r="U97" s="90">
        <v>105.7399723374827</v>
      </c>
      <c r="V97" s="93">
        <v>100</v>
      </c>
      <c r="W97" s="90">
        <v>114.82249884739511</v>
      </c>
      <c r="X97" s="90">
        <v>151.56754264638082</v>
      </c>
      <c r="Y97" s="90">
        <v>141.2863070539419</v>
      </c>
      <c r="Z97" s="90">
        <v>147.16459197787</v>
      </c>
    </row>
    <row r="98" spans="1:26" ht="12" customHeight="1">
      <c r="A98" s="97" t="s">
        <v>37</v>
      </c>
      <c r="B98" s="92">
        <v>52.868112014453473</v>
      </c>
      <c r="C98" s="92">
        <v>56.142728093947603</v>
      </c>
      <c r="D98" s="92">
        <v>58.446251129177952</v>
      </c>
      <c r="E98" s="92">
        <v>60.365853658536587</v>
      </c>
      <c r="F98" s="92">
        <v>61.924119241192408</v>
      </c>
      <c r="G98" s="92">
        <v>63.934056007226737</v>
      </c>
      <c r="H98" s="92">
        <v>65.763324299909669</v>
      </c>
      <c r="I98" s="92">
        <v>66.892502258355918</v>
      </c>
      <c r="J98" s="92">
        <v>69.308943089430898</v>
      </c>
      <c r="K98" s="92">
        <v>68.292682926829258</v>
      </c>
      <c r="L98" s="92">
        <v>70.844625112917797</v>
      </c>
      <c r="M98" s="92">
        <v>73.215898825654918</v>
      </c>
      <c r="N98" s="92">
        <v>76.558265582655821</v>
      </c>
      <c r="O98" s="92">
        <v>79.223125564588969</v>
      </c>
      <c r="P98" s="92">
        <v>82.791327913279119</v>
      </c>
      <c r="Q98" s="92">
        <v>83.672086720867199</v>
      </c>
      <c r="R98" s="92">
        <v>85.885275519421867</v>
      </c>
      <c r="S98" s="92">
        <v>89.476061427280925</v>
      </c>
      <c r="T98" s="92">
        <v>92.208672086720867</v>
      </c>
      <c r="U98" s="92">
        <v>96.36404697380307</v>
      </c>
      <c r="V98" s="91">
        <v>100</v>
      </c>
      <c r="W98" s="92">
        <v>103.72628726287263</v>
      </c>
      <c r="X98" s="92">
        <v>117.14092140921409</v>
      </c>
      <c r="Y98" s="92">
        <v>128.83920505871725</v>
      </c>
      <c r="Z98" s="92">
        <v>132.38482384823845</v>
      </c>
    </row>
    <row r="99" spans="1:26" ht="12" customHeight="1">
      <c r="A99" s="98" t="s">
        <v>93</v>
      </c>
      <c r="B99" s="90">
        <v>53.443396226415096</v>
      </c>
      <c r="C99" s="90">
        <v>55.731132075471699</v>
      </c>
      <c r="D99" s="90">
        <v>57.853773584905667</v>
      </c>
      <c r="E99" s="90">
        <v>59.834905660377359</v>
      </c>
      <c r="F99" s="90">
        <v>60.424528301886795</v>
      </c>
      <c r="G99" s="90">
        <v>62.429245283018865</v>
      </c>
      <c r="H99" s="90">
        <v>63.325471698113212</v>
      </c>
      <c r="I99" s="90">
        <v>64.103773584905667</v>
      </c>
      <c r="J99" s="90">
        <v>68.443396226415103</v>
      </c>
      <c r="K99" s="90">
        <v>68.773584905660385</v>
      </c>
      <c r="L99" s="90">
        <v>70.636792452830193</v>
      </c>
      <c r="M99" s="90">
        <v>73.372641509433961</v>
      </c>
      <c r="N99" s="90">
        <v>75.330188679245296</v>
      </c>
      <c r="O99" s="90">
        <v>77.830188679245282</v>
      </c>
      <c r="P99" s="90">
        <v>81.745283018867923</v>
      </c>
      <c r="Q99" s="90">
        <v>84.929245283018858</v>
      </c>
      <c r="R99" s="90">
        <v>85.566037735849065</v>
      </c>
      <c r="S99" s="90">
        <v>87.570754716981142</v>
      </c>
      <c r="T99" s="90">
        <v>91.415094339622641</v>
      </c>
      <c r="U99" s="90">
        <v>96.698113207547181</v>
      </c>
      <c r="V99" s="93">
        <v>100</v>
      </c>
      <c r="W99" s="90">
        <v>101.41509433962264</v>
      </c>
      <c r="X99" s="90">
        <v>110.91981132075472</v>
      </c>
      <c r="Y99" s="90">
        <v>122.57075471698113</v>
      </c>
      <c r="Z99" s="90">
        <v>130.49528301886792</v>
      </c>
    </row>
    <row r="100" spans="1:26" ht="12" customHeight="1">
      <c r="A100" s="98" t="s">
        <v>84</v>
      </c>
      <c r="B100" s="90">
        <v>52.69968763944668</v>
      </c>
      <c r="C100" s="90">
        <v>56.269522534582769</v>
      </c>
      <c r="D100" s="90">
        <v>58.634538152610446</v>
      </c>
      <c r="E100" s="90">
        <v>60.5533244087461</v>
      </c>
      <c r="F100" s="90">
        <v>62.405176260597948</v>
      </c>
      <c r="G100" s="90">
        <v>64.390896921017401</v>
      </c>
      <c r="H100" s="90">
        <v>66.510486390004459</v>
      </c>
      <c r="I100" s="90">
        <v>67.7376171352075</v>
      </c>
      <c r="J100" s="90">
        <v>69.611780455153948</v>
      </c>
      <c r="K100" s="90">
        <v>68.206157965194109</v>
      </c>
      <c r="L100" s="90">
        <v>70.950468540829988</v>
      </c>
      <c r="M100" s="90">
        <v>73.203926818384659</v>
      </c>
      <c r="N100" s="90">
        <v>76.907630522088354</v>
      </c>
      <c r="O100" s="90">
        <v>79.607318161535019</v>
      </c>
      <c r="P100" s="90">
        <v>83.087907184292732</v>
      </c>
      <c r="Q100" s="90">
        <v>83.333333333333343</v>
      </c>
      <c r="R100" s="90">
        <v>85.966086568496209</v>
      </c>
      <c r="S100" s="90">
        <v>90.004462293618928</v>
      </c>
      <c r="T100" s="90">
        <v>92.414100847835783</v>
      </c>
      <c r="U100" s="90">
        <v>96.273984828201691</v>
      </c>
      <c r="V100" s="93">
        <v>100</v>
      </c>
      <c r="W100" s="90">
        <v>104.35073627844713</v>
      </c>
      <c r="X100" s="90">
        <v>118.80856760374832</v>
      </c>
      <c r="Y100" s="90">
        <v>130.54439982150825</v>
      </c>
      <c r="Z100" s="90">
        <v>132.88710397144132</v>
      </c>
    </row>
    <row r="101" spans="1:26" ht="12" customHeight="1">
      <c r="A101" s="67" t="s">
        <v>35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</row>
    <row r="102" spans="1:26" ht="12" customHeight="1">
      <c r="A102" s="162" t="s">
        <v>94</v>
      </c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</row>
  </sheetData>
  <mergeCells count="8">
    <mergeCell ref="A1:Z1"/>
    <mergeCell ref="B3:Z3"/>
    <mergeCell ref="B54:Z54"/>
    <mergeCell ref="B78:Z78"/>
    <mergeCell ref="A102:Z102"/>
    <mergeCell ref="A3:A4"/>
    <mergeCell ref="B6:Z6"/>
    <mergeCell ref="B30:Z30"/>
  </mergeCells>
  <hyperlinks>
    <hyperlink ref="A1:H1" location="Inhalt!A1" display="Inhalt!A1" xr:uid="{77CBC83C-31B0-481D-A88C-B517B1AC7C79}"/>
    <hyperlink ref="A1:I1" location="Inhaltsverzeichnis!E28" display="Inhaltsverzeichnis!E28" xr:uid="{62492F19-11F0-4697-B290-E0D2034130E4}"/>
    <hyperlink ref="A1:J1" location="Inhaltsverzeichnis!E30" display="Inhaltsverzeichnis!E30" xr:uid="{5ABBDFD8-82CA-499F-B84B-B95071A6FBC9}"/>
    <hyperlink ref="A1:M1" location="Inhaltsverzeichnis!E29" display="Inhaltsverzeichnis!E29" xr:uid="{D34F5FD7-50EC-49D2-B9F0-5C11FFC4C302}"/>
    <hyperlink ref="A1:N1" location="Inhaltsverzeichnis!E24" display="Inhaltsverzeichnis!E24" xr:uid="{0E95E458-4BBD-40B7-B2B6-C1E818172CD0}"/>
    <hyperlink ref="A1:Z1" location="Inhaltsverzeichnis!E19" display="Inhaltsverzeichnis!E19" xr:uid="{5D223906-C4D8-4C49-8957-E9B62E44EDE3}"/>
  </hyperlinks>
  <pageMargins left="0.59055118110236227" right="0.59055118110236227" top="0.78740157480314965" bottom="0.59055118110236227" header="0.31496062992125984" footer="0.23622047244094491"/>
  <pageSetup paperSize="9" firstPageNumber="32" fitToHeight="2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53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05E39-16F3-4762-87C1-D606E8DE46F4}">
  <dimension ref="A1:Z986"/>
  <sheetViews>
    <sheetView zoomScaleNormal="100" zoomScaleSheetLayoutView="90" workbookViewId="0">
      <pane ySplit="4" topLeftCell="A209" activePane="bottomLeft" state="frozen"/>
      <selection sqref="A1:B1"/>
      <selection pane="bottomLeft" activeCell="A5" sqref="A5"/>
    </sheetView>
  </sheetViews>
  <sheetFormatPr baseColWidth="10" defaultColWidth="11.453125" defaultRowHeight="10.5" outlineLevelCol="1"/>
  <cols>
    <col min="1" max="1" width="18.36328125" style="67" customWidth="1"/>
    <col min="2" max="2" width="6.54296875" style="67" customWidth="1"/>
    <col min="3" max="10" width="6.54296875" style="67" hidden="1" customWidth="1" outlineLevel="1"/>
    <col min="11" max="11" width="6.54296875" style="67" hidden="1" customWidth="1" outlineLevel="1" collapsed="1"/>
    <col min="12" max="12" width="6.54296875" style="67" hidden="1" customWidth="1" outlineLevel="1"/>
    <col min="13" max="15" width="6.54296875" style="67" hidden="1" customWidth="1" outlineLevel="1" collapsed="1"/>
    <col min="16" max="16" width="6.54296875" style="67" hidden="1" customWidth="1" outlineLevel="1"/>
    <col min="17" max="17" width="6.54296875" style="67" customWidth="1" collapsed="1"/>
    <col min="18" max="26" width="6.54296875" style="67" customWidth="1"/>
    <col min="27" max="16384" width="11.453125" style="67"/>
  </cols>
  <sheetData>
    <row r="1" spans="1:26" ht="24" customHeight="1">
      <c r="A1" s="158" t="s">
        <v>110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ht="12" customHeight="1">
      <c r="A2" s="117"/>
      <c r="B2" s="118"/>
      <c r="C2" s="118"/>
      <c r="D2" s="118"/>
      <c r="E2" s="118"/>
      <c r="F2" s="118"/>
      <c r="G2" s="118"/>
      <c r="H2" s="118"/>
    </row>
    <row r="3" spans="1:26" ht="20.149999999999999" customHeight="1">
      <c r="A3" s="164" t="s">
        <v>55</v>
      </c>
      <c r="B3" s="165" t="s">
        <v>96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</row>
    <row r="4" spans="1:26" ht="19.5" customHeight="1">
      <c r="A4" s="164"/>
      <c r="B4" s="94">
        <v>2000</v>
      </c>
      <c r="C4" s="94">
        <v>2001</v>
      </c>
      <c r="D4" s="94">
        <v>2002</v>
      </c>
      <c r="E4" s="94">
        <v>2003</v>
      </c>
      <c r="F4" s="94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5">
        <v>2015</v>
      </c>
      <c r="R4" s="95">
        <v>2016</v>
      </c>
      <c r="S4" s="95">
        <v>2017</v>
      </c>
      <c r="T4" s="123">
        <v>2018</v>
      </c>
      <c r="U4" s="95">
        <v>2019</v>
      </c>
      <c r="V4" s="95">
        <v>2020</v>
      </c>
      <c r="W4" s="95">
        <v>2021</v>
      </c>
      <c r="X4" s="95">
        <v>2022</v>
      </c>
      <c r="Y4" s="95">
        <v>2023</v>
      </c>
      <c r="Z4" s="123">
        <v>2024</v>
      </c>
    </row>
    <row r="5" spans="1:26" ht="12" customHeigh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80"/>
      <c r="M5" s="80"/>
      <c r="N5" s="80"/>
      <c r="O5" s="80"/>
      <c r="P5" s="80"/>
      <c r="Q5" s="80"/>
      <c r="R5" s="80"/>
      <c r="S5" s="80"/>
      <c r="T5" s="122"/>
      <c r="U5" s="80"/>
      <c r="V5" s="80"/>
      <c r="W5" s="80"/>
      <c r="X5" s="80"/>
      <c r="Y5" s="80"/>
      <c r="Z5" s="122"/>
    </row>
    <row r="6" spans="1:26" ht="12" customHeight="1">
      <c r="A6" s="79"/>
      <c r="B6" s="167" t="s">
        <v>56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</row>
    <row r="7" spans="1:26" ht="12" customHeight="1">
      <c r="A7" s="79"/>
      <c r="B7" s="159" t="s">
        <v>85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</row>
    <row r="8" spans="1:26" ht="12" customHeight="1">
      <c r="A8" s="96" t="s">
        <v>54</v>
      </c>
      <c r="B8" s="81">
        <v>1288.3589999999999</v>
      </c>
      <c r="C8" s="81">
        <v>1314.9849999999999</v>
      </c>
      <c r="D8" s="81">
        <v>1339.8029999999999</v>
      </c>
      <c r="E8" s="81">
        <v>1395.5060000000001</v>
      </c>
      <c r="F8" s="81">
        <v>1429.462</v>
      </c>
      <c r="G8" s="81">
        <v>1436.7460000000001</v>
      </c>
      <c r="H8" s="81">
        <v>1532.1980000000001</v>
      </c>
      <c r="I8" s="81">
        <v>1583.605</v>
      </c>
      <c r="J8" s="81">
        <v>1661.3910908728346</v>
      </c>
      <c r="K8" s="81">
        <v>1639.1687449925589</v>
      </c>
      <c r="L8" s="81">
        <v>1700.2887517118731</v>
      </c>
      <c r="M8" s="81">
        <v>1795.5430839490966</v>
      </c>
      <c r="N8" s="81">
        <v>1828.7366328619873</v>
      </c>
      <c r="O8" s="81">
        <v>1835.5397999320805</v>
      </c>
      <c r="P8" s="81">
        <v>1931.0119999999999</v>
      </c>
      <c r="Q8" s="81">
        <v>1939.9680000000001</v>
      </c>
      <c r="R8" s="81">
        <v>1964.0370000000003</v>
      </c>
      <c r="S8" s="81">
        <v>1951.9649999999999</v>
      </c>
      <c r="T8" s="81">
        <v>2095.91</v>
      </c>
      <c r="U8" s="81">
        <v>2160.9780000000001</v>
      </c>
      <c r="V8" s="81">
        <v>2123.538</v>
      </c>
      <c r="W8" s="81">
        <v>2237.0819999999999</v>
      </c>
      <c r="X8" s="81">
        <v>2423.636</v>
      </c>
      <c r="Y8" s="81">
        <v>2794.8589999999999</v>
      </c>
      <c r="Z8" s="81">
        <v>2907.3319999999999</v>
      </c>
    </row>
    <row r="9" spans="1:26" ht="12" customHeight="1">
      <c r="A9" s="96" t="s">
        <v>53</v>
      </c>
      <c r="B9" s="81">
        <v>2361.8719999999998</v>
      </c>
      <c r="C9" s="81">
        <v>2405.0830000000001</v>
      </c>
      <c r="D9" s="81">
        <v>2371.6639999999998</v>
      </c>
      <c r="E9" s="81">
        <v>2437.6749999999997</v>
      </c>
      <c r="F9" s="81">
        <v>2524.576</v>
      </c>
      <c r="G9" s="81">
        <v>2500.7359999999999</v>
      </c>
      <c r="H9" s="81">
        <v>2520.3109999999997</v>
      </c>
      <c r="I9" s="81">
        <v>2543.4840000000004</v>
      </c>
      <c r="J9" s="81">
        <v>2612.7123206089268</v>
      </c>
      <c r="K9" s="81">
        <v>2528.7473425592625</v>
      </c>
      <c r="L9" s="81">
        <v>2605.9034906091342</v>
      </c>
      <c r="M9" s="81">
        <v>2633.6100674876125</v>
      </c>
      <c r="N9" s="81">
        <v>2669.0035880560267</v>
      </c>
      <c r="O9" s="81">
        <v>2729.9787276896996</v>
      </c>
      <c r="P9" s="81">
        <v>2876.5329999999999</v>
      </c>
      <c r="Q9" s="81">
        <v>3109.1820000000002</v>
      </c>
      <c r="R9" s="81">
        <v>3043.9549999999999</v>
      </c>
      <c r="S9" s="81">
        <v>3181.491</v>
      </c>
      <c r="T9" s="81">
        <v>3229.1219999999998</v>
      </c>
      <c r="U9" s="81">
        <v>3343.7369999999996</v>
      </c>
      <c r="V9" s="81">
        <v>3310.9470000000001</v>
      </c>
      <c r="W9" s="81">
        <v>3417.1929999999998</v>
      </c>
      <c r="X9" s="81">
        <v>3712.9960000000005</v>
      </c>
      <c r="Y9" s="81">
        <v>4126.0990000000002</v>
      </c>
      <c r="Z9" s="81">
        <v>4469.7079999999996</v>
      </c>
    </row>
    <row r="10" spans="1:26" ht="12" customHeight="1">
      <c r="A10" s="96" t="s">
        <v>52</v>
      </c>
      <c r="B10" s="81">
        <v>1524.9949999999999</v>
      </c>
      <c r="C10" s="81">
        <v>1584.8489999999997</v>
      </c>
      <c r="D10" s="81">
        <v>1600.4690000000001</v>
      </c>
      <c r="E10" s="81">
        <v>1609.8710000000001</v>
      </c>
      <c r="F10" s="81">
        <v>1567.144</v>
      </c>
      <c r="G10" s="81">
        <v>1596.538</v>
      </c>
      <c r="H10" s="81">
        <v>1626.654</v>
      </c>
      <c r="I10" s="81">
        <v>1666.432</v>
      </c>
      <c r="J10" s="81">
        <v>1938.3325807108658</v>
      </c>
      <c r="K10" s="81">
        <v>1868.235209742392</v>
      </c>
      <c r="L10" s="81">
        <v>1944.3556168243642</v>
      </c>
      <c r="M10" s="81">
        <v>1973.2098519916444</v>
      </c>
      <c r="N10" s="81">
        <v>1837.7087173249849</v>
      </c>
      <c r="O10" s="81">
        <v>1748.5848239456427</v>
      </c>
      <c r="P10" s="81">
        <v>1786.76</v>
      </c>
      <c r="Q10" s="81">
        <v>1962.4179999999999</v>
      </c>
      <c r="R10" s="81">
        <v>1850.3460000000002</v>
      </c>
      <c r="S10" s="81">
        <v>1892.0240000000001</v>
      </c>
      <c r="T10" s="81">
        <v>1945.143</v>
      </c>
      <c r="U10" s="81">
        <v>2145.9690000000001</v>
      </c>
      <c r="V10" s="81">
        <v>2134.2779999999998</v>
      </c>
      <c r="W10" s="81">
        <v>2041.4059999999999</v>
      </c>
      <c r="X10" s="81">
        <v>2202.1149999999998</v>
      </c>
      <c r="Y10" s="81">
        <v>2422.6239999999998</v>
      </c>
      <c r="Z10" s="81">
        <v>2526.2860000000001</v>
      </c>
    </row>
    <row r="11" spans="1:26" ht="12" customHeight="1">
      <c r="A11" s="96" t="s">
        <v>51</v>
      </c>
      <c r="B11" s="81">
        <v>3693.123</v>
      </c>
      <c r="C11" s="81">
        <v>3775.2440000000001</v>
      </c>
      <c r="D11" s="81">
        <v>3822.0640000000003</v>
      </c>
      <c r="E11" s="81">
        <v>3925.8989999999999</v>
      </c>
      <c r="F11" s="81">
        <v>4087.2969999999996</v>
      </c>
      <c r="G11" s="81">
        <v>4204.93</v>
      </c>
      <c r="H11" s="81">
        <v>4395.8519999999999</v>
      </c>
      <c r="I11" s="81">
        <v>4510.66</v>
      </c>
      <c r="J11" s="81">
        <v>4815.1043117855406</v>
      </c>
      <c r="K11" s="81">
        <v>4877.3342602005314</v>
      </c>
      <c r="L11" s="81">
        <v>5090.7244092060682</v>
      </c>
      <c r="M11" s="81">
        <v>5260.9800149180865</v>
      </c>
      <c r="N11" s="81">
        <v>5346.4163971352928</v>
      </c>
      <c r="O11" s="81">
        <v>5424.0254109463458</v>
      </c>
      <c r="P11" s="81">
        <v>5728.3989999999994</v>
      </c>
      <c r="Q11" s="81">
        <v>5960.0340000000006</v>
      </c>
      <c r="R11" s="81">
        <v>6271.9879999999994</v>
      </c>
      <c r="S11" s="81">
        <v>6545.5380000000005</v>
      </c>
      <c r="T11" s="81">
        <v>6826.9130000000005</v>
      </c>
      <c r="U11" s="81">
        <v>7306.8649999999998</v>
      </c>
      <c r="V11" s="81">
        <v>7240.1260000000002</v>
      </c>
      <c r="W11" s="81">
        <v>7503.7079999999996</v>
      </c>
      <c r="X11" s="81">
        <v>8166.3429999999998</v>
      </c>
      <c r="Y11" s="81">
        <v>8819.1729999999989</v>
      </c>
      <c r="Z11" s="81">
        <v>9453.114999999998</v>
      </c>
    </row>
    <row r="12" spans="1:26" ht="12" customHeight="1">
      <c r="A12" s="96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2" customHeight="1">
      <c r="A13" s="96" t="s">
        <v>50</v>
      </c>
      <c r="B13" s="81">
        <v>2194.3960000000002</v>
      </c>
      <c r="C13" s="81">
        <v>2325.7610000000004</v>
      </c>
      <c r="D13" s="81">
        <v>2366.6179999999999</v>
      </c>
      <c r="E13" s="81">
        <v>2356.9949999999999</v>
      </c>
      <c r="F13" s="81">
        <v>2387.2380000000003</v>
      </c>
      <c r="G13" s="81">
        <v>2485.3700000000003</v>
      </c>
      <c r="H13" s="81">
        <v>2592.5889999999999</v>
      </c>
      <c r="I13" s="81">
        <v>2619.4399999999996</v>
      </c>
      <c r="J13" s="81">
        <v>2709.1682530726939</v>
      </c>
      <c r="K13" s="81">
        <v>2635.9418432980788</v>
      </c>
      <c r="L13" s="81">
        <v>2685.6125623037733</v>
      </c>
      <c r="M13" s="81">
        <v>2830.6880475749517</v>
      </c>
      <c r="N13" s="81">
        <v>2934.1542884721653</v>
      </c>
      <c r="O13" s="81">
        <v>3039.5752999054939</v>
      </c>
      <c r="P13" s="81">
        <v>3275.3090000000002</v>
      </c>
      <c r="Q13" s="81">
        <v>3268.05</v>
      </c>
      <c r="R13" s="81">
        <v>3483.8900000000003</v>
      </c>
      <c r="S13" s="81">
        <v>3621.3419999999996</v>
      </c>
      <c r="T13" s="81">
        <v>3748.1109999999999</v>
      </c>
      <c r="U13" s="81">
        <v>3953.5550000000003</v>
      </c>
      <c r="V13" s="81">
        <v>4027.8379999999997</v>
      </c>
      <c r="W13" s="81">
        <v>4195.2089999999998</v>
      </c>
      <c r="X13" s="81">
        <v>4392.232</v>
      </c>
      <c r="Y13" s="81">
        <v>4875.1779999999999</v>
      </c>
      <c r="Z13" s="81">
        <v>5079.2690000000002</v>
      </c>
    </row>
    <row r="14" spans="1:26" ht="12" customHeight="1">
      <c r="A14" s="96" t="s">
        <v>49</v>
      </c>
      <c r="B14" s="81">
        <v>2590.56</v>
      </c>
      <c r="C14" s="81">
        <v>2634.1579999999999</v>
      </c>
      <c r="D14" s="81">
        <v>2693.1679999999997</v>
      </c>
      <c r="E14" s="81">
        <v>2757.835</v>
      </c>
      <c r="F14" s="81">
        <v>2856.0350000000003</v>
      </c>
      <c r="G14" s="81">
        <v>3205.49</v>
      </c>
      <c r="H14" s="81">
        <v>3510.6730000000007</v>
      </c>
      <c r="I14" s="81">
        <v>3555.5609999999997</v>
      </c>
      <c r="J14" s="81">
        <v>3732.7171643119577</v>
      </c>
      <c r="K14" s="81">
        <v>3912.8771948590575</v>
      </c>
      <c r="L14" s="81">
        <v>4207.2628117320692</v>
      </c>
      <c r="M14" s="81">
        <v>4312.8478272911834</v>
      </c>
      <c r="N14" s="81">
        <v>4603.8201558513847</v>
      </c>
      <c r="O14" s="81">
        <v>4839.3711854616813</v>
      </c>
      <c r="P14" s="81">
        <v>5131.4120000000003</v>
      </c>
      <c r="Q14" s="81">
        <v>4513.2439999999997</v>
      </c>
      <c r="R14" s="81">
        <v>5292.4279999999999</v>
      </c>
      <c r="S14" s="81">
        <v>5591.8850000000002</v>
      </c>
      <c r="T14" s="81">
        <v>5728.4299999999994</v>
      </c>
      <c r="U14" s="81">
        <v>5452.5059999999994</v>
      </c>
      <c r="V14" s="81">
        <v>5302.6850000000004</v>
      </c>
      <c r="W14" s="81">
        <v>5963.6279999999997</v>
      </c>
      <c r="X14" s="81">
        <v>6699.4130000000005</v>
      </c>
      <c r="Y14" s="81">
        <v>8480.1270000000004</v>
      </c>
      <c r="Z14" s="81">
        <v>8292.2350000000006</v>
      </c>
    </row>
    <row r="15" spans="1:26" ht="12" customHeight="1">
      <c r="A15" s="96" t="s">
        <v>48</v>
      </c>
      <c r="B15" s="81">
        <v>1600.3030000000001</v>
      </c>
      <c r="C15" s="81">
        <v>1600.4549999999999</v>
      </c>
      <c r="D15" s="81">
        <v>1643.9199999999998</v>
      </c>
      <c r="E15" s="81">
        <v>1668.691</v>
      </c>
      <c r="F15" s="81">
        <v>1662.046</v>
      </c>
      <c r="G15" s="81">
        <v>1696.8679999999999</v>
      </c>
      <c r="H15" s="81">
        <v>1712.0230000000001</v>
      </c>
      <c r="I15" s="81">
        <v>1725.8130000000001</v>
      </c>
      <c r="J15" s="81">
        <v>1798.8062094576792</v>
      </c>
      <c r="K15" s="81">
        <v>1751.6102743135571</v>
      </c>
      <c r="L15" s="81">
        <v>1804.8725204003872</v>
      </c>
      <c r="M15" s="81">
        <v>1926.0772025039378</v>
      </c>
      <c r="N15" s="81">
        <v>1983.6576994591221</v>
      </c>
      <c r="O15" s="81">
        <v>2030.2480952947897</v>
      </c>
      <c r="P15" s="81">
        <v>2107.7049999999999</v>
      </c>
      <c r="Q15" s="81">
        <v>2057.3980000000001</v>
      </c>
      <c r="R15" s="81">
        <v>2085.3630000000003</v>
      </c>
      <c r="S15" s="81">
        <v>2217.3540000000003</v>
      </c>
      <c r="T15" s="81">
        <v>2241.0479999999998</v>
      </c>
      <c r="U15" s="81">
        <v>2324.5860000000002</v>
      </c>
      <c r="V15" s="81">
        <v>2379.9069999999997</v>
      </c>
      <c r="W15" s="81">
        <v>2387.377</v>
      </c>
      <c r="X15" s="81">
        <v>2667.56</v>
      </c>
      <c r="Y15" s="81">
        <v>2982.2539999999999</v>
      </c>
      <c r="Z15" s="81">
        <v>2947.962</v>
      </c>
    </row>
    <row r="16" spans="1:26" ht="12" customHeight="1">
      <c r="A16" s="96" t="s">
        <v>47</v>
      </c>
      <c r="B16" s="81">
        <v>1696.7809999999999</v>
      </c>
      <c r="C16" s="81">
        <v>1786.0059999999999</v>
      </c>
      <c r="D16" s="81">
        <v>1880.8560000000002</v>
      </c>
      <c r="E16" s="81">
        <v>1867.9750000000001</v>
      </c>
      <c r="F16" s="81">
        <v>1920.58</v>
      </c>
      <c r="G16" s="81">
        <v>1896.44</v>
      </c>
      <c r="H16" s="81">
        <v>2002.4090000000001</v>
      </c>
      <c r="I16" s="81">
        <v>2081.3540000000003</v>
      </c>
      <c r="J16" s="81">
        <v>2174.3272817280758</v>
      </c>
      <c r="K16" s="81">
        <v>2068.705904643783</v>
      </c>
      <c r="L16" s="81">
        <v>2071.7463829089661</v>
      </c>
      <c r="M16" s="81">
        <v>2208.6991270702492</v>
      </c>
      <c r="N16" s="81">
        <v>2392.0851139598226</v>
      </c>
      <c r="O16" s="81">
        <v>2503.7679074568396</v>
      </c>
      <c r="P16" s="81">
        <v>2712.6459999999997</v>
      </c>
      <c r="Q16" s="81">
        <v>2745.0439999999999</v>
      </c>
      <c r="R16" s="81">
        <v>2913.8829999999998</v>
      </c>
      <c r="S16" s="81">
        <v>3078.0169999999998</v>
      </c>
      <c r="T16" s="81">
        <v>3138.5169999999998</v>
      </c>
      <c r="U16" s="81">
        <v>3268.5169999999998</v>
      </c>
      <c r="V16" s="81">
        <v>3305.1639999999998</v>
      </c>
      <c r="W16" s="81">
        <v>3434.5150000000003</v>
      </c>
      <c r="X16" s="81">
        <v>3783.4880000000003</v>
      </c>
      <c r="Y16" s="81">
        <v>4017.4520000000002</v>
      </c>
      <c r="Z16" s="81">
        <v>4063.5299999999997</v>
      </c>
    </row>
    <row r="17" spans="1:26" ht="12" customHeight="1">
      <c r="A17" s="96" t="s">
        <v>46</v>
      </c>
      <c r="B17" s="81">
        <v>2668.393</v>
      </c>
      <c r="C17" s="81">
        <v>2685.835</v>
      </c>
      <c r="D17" s="81">
        <v>2754.0740000000001</v>
      </c>
      <c r="E17" s="81">
        <v>2744.7780000000002</v>
      </c>
      <c r="F17" s="81">
        <v>2796.424</v>
      </c>
      <c r="G17" s="81">
        <v>2786.5150000000003</v>
      </c>
      <c r="H17" s="81">
        <v>2827.9900000000002</v>
      </c>
      <c r="I17" s="81">
        <v>2855.4799999999996</v>
      </c>
      <c r="J17" s="81">
        <v>2959.7077752035375</v>
      </c>
      <c r="K17" s="81">
        <v>2935.2916526055806</v>
      </c>
      <c r="L17" s="81">
        <v>2985.3736054946271</v>
      </c>
      <c r="M17" s="81">
        <v>2946.4627560701288</v>
      </c>
      <c r="N17" s="81">
        <v>3003.5340865577441</v>
      </c>
      <c r="O17" s="81">
        <v>3060.9111834339669</v>
      </c>
      <c r="P17" s="81">
        <v>3220.748</v>
      </c>
      <c r="Q17" s="81">
        <v>3296.8490000000002</v>
      </c>
      <c r="R17" s="81">
        <v>3394.2619999999997</v>
      </c>
      <c r="S17" s="81">
        <v>3636.0250000000001</v>
      </c>
      <c r="T17" s="81">
        <v>3715.1210000000001</v>
      </c>
      <c r="U17" s="81">
        <v>3913.1729999999998</v>
      </c>
      <c r="V17" s="81">
        <v>4003.8799999999997</v>
      </c>
      <c r="W17" s="81">
        <v>4164.9390000000003</v>
      </c>
      <c r="X17" s="81">
        <v>4598.6279999999997</v>
      </c>
      <c r="Y17" s="81">
        <v>5036.7579999999998</v>
      </c>
      <c r="Z17" s="81">
        <v>5229.4369999999999</v>
      </c>
    </row>
    <row r="18" spans="1:26" ht="12" customHeight="1">
      <c r="A18" s="96" t="s">
        <v>45</v>
      </c>
      <c r="B18" s="81">
        <v>2859.5059999999999</v>
      </c>
      <c r="C18" s="81">
        <v>3127.752</v>
      </c>
      <c r="D18" s="81">
        <v>3146.3069999999998</v>
      </c>
      <c r="E18" s="81">
        <v>3337.7020000000002</v>
      </c>
      <c r="F18" s="81">
        <v>3352.8090000000002</v>
      </c>
      <c r="G18" s="81">
        <v>3310.538</v>
      </c>
      <c r="H18" s="81">
        <v>3620.28</v>
      </c>
      <c r="I18" s="81">
        <v>3949.1419999999998</v>
      </c>
      <c r="J18" s="81">
        <v>4014.130299087321</v>
      </c>
      <c r="K18" s="81">
        <v>3878.1992797327098</v>
      </c>
      <c r="L18" s="81">
        <v>3998.3251978221865</v>
      </c>
      <c r="M18" s="81">
        <v>4215.837148441612</v>
      </c>
      <c r="N18" s="81">
        <v>4269.5283898141288</v>
      </c>
      <c r="O18" s="81">
        <v>4357.7410295179334</v>
      </c>
      <c r="P18" s="81">
        <v>4608.7349999999997</v>
      </c>
      <c r="Q18" s="81">
        <v>4575.8190000000004</v>
      </c>
      <c r="R18" s="81">
        <v>4766.125</v>
      </c>
      <c r="S18" s="81">
        <v>5101.0340000000006</v>
      </c>
      <c r="T18" s="81">
        <v>5113.0519999999997</v>
      </c>
      <c r="U18" s="81">
        <v>5279.3620000000001</v>
      </c>
      <c r="V18" s="81">
        <v>5220.9489999999996</v>
      </c>
      <c r="W18" s="81">
        <v>5782.7520000000004</v>
      </c>
      <c r="X18" s="81">
        <v>6426.9160000000011</v>
      </c>
      <c r="Y18" s="81">
        <v>6270.4489999999996</v>
      </c>
      <c r="Z18" s="81">
        <v>6299.8179999999993</v>
      </c>
    </row>
    <row r="19" spans="1:26" ht="12" customHeight="1">
      <c r="A19" s="96" t="s">
        <v>44</v>
      </c>
      <c r="B19" s="81">
        <v>2022.7740000000001</v>
      </c>
      <c r="C19" s="81">
        <v>2085.346</v>
      </c>
      <c r="D19" s="81">
        <v>2181.7779999999998</v>
      </c>
      <c r="E19" s="81">
        <v>2240.1419999999998</v>
      </c>
      <c r="F19" s="81">
        <v>2110.951</v>
      </c>
      <c r="G19" s="81">
        <v>2176.8150000000001</v>
      </c>
      <c r="H19" s="81">
        <v>2297.721</v>
      </c>
      <c r="I19" s="81">
        <v>2454.645</v>
      </c>
      <c r="J19" s="81">
        <v>2417.2685017678314</v>
      </c>
      <c r="K19" s="81">
        <v>2312.7050248731166</v>
      </c>
      <c r="L19" s="81">
        <v>2321.3829879202353</v>
      </c>
      <c r="M19" s="81">
        <v>2477.6276623802432</v>
      </c>
      <c r="N19" s="81">
        <v>2569.4771271055934</v>
      </c>
      <c r="O19" s="81">
        <v>2776.4889107341428</v>
      </c>
      <c r="P19" s="81">
        <v>2914.5809999999997</v>
      </c>
      <c r="Q19" s="81">
        <v>3109.7349999999997</v>
      </c>
      <c r="R19" s="81">
        <v>2974.7219999999998</v>
      </c>
      <c r="S19" s="81">
        <v>3025.9629999999997</v>
      </c>
      <c r="T19" s="81">
        <v>2925.4120000000003</v>
      </c>
      <c r="U19" s="81">
        <v>2938.3269999999998</v>
      </c>
      <c r="V19" s="81">
        <v>2838.4479999999999</v>
      </c>
      <c r="W19" s="81">
        <v>2893.4210000000003</v>
      </c>
      <c r="X19" s="81">
        <v>3136.8989999999999</v>
      </c>
      <c r="Y19" s="81">
        <v>3537.8820000000005</v>
      </c>
      <c r="Z19" s="81">
        <v>3571.7260000000001</v>
      </c>
    </row>
    <row r="20" spans="1:26" ht="12" customHeight="1">
      <c r="A20" s="96" t="s">
        <v>43</v>
      </c>
      <c r="B20" s="81">
        <v>2831.0630000000001</v>
      </c>
      <c r="C20" s="81">
        <v>2858.1149999999998</v>
      </c>
      <c r="D20" s="81">
        <v>2895.34</v>
      </c>
      <c r="E20" s="81">
        <v>2923.9719999999998</v>
      </c>
      <c r="F20" s="81">
        <v>3025.2509999999997</v>
      </c>
      <c r="G20" s="81">
        <v>3099.9059999999999</v>
      </c>
      <c r="H20" s="81">
        <v>3237.2530000000002</v>
      </c>
      <c r="I20" s="81">
        <v>3324.5030000000002</v>
      </c>
      <c r="J20" s="81">
        <v>3232.6082472566636</v>
      </c>
      <c r="K20" s="81">
        <v>3129.125586208002</v>
      </c>
      <c r="L20" s="81">
        <v>3214.642307741794</v>
      </c>
      <c r="M20" s="81">
        <v>3338.2763298410055</v>
      </c>
      <c r="N20" s="81">
        <v>3361.850516064389</v>
      </c>
      <c r="O20" s="81">
        <v>3417.1861379753018</v>
      </c>
      <c r="P20" s="81">
        <v>3648.3820000000005</v>
      </c>
      <c r="Q20" s="81">
        <v>3815.5499999999997</v>
      </c>
      <c r="R20" s="81">
        <v>3912.1710000000003</v>
      </c>
      <c r="S20" s="81">
        <v>4128.6219999999994</v>
      </c>
      <c r="T20" s="81">
        <v>4350.2559999999994</v>
      </c>
      <c r="U20" s="81">
        <v>4504.2610000000004</v>
      </c>
      <c r="V20" s="81">
        <v>4455.1610000000001</v>
      </c>
      <c r="W20" s="81">
        <v>5205.7919999999995</v>
      </c>
      <c r="X20" s="81">
        <v>6383.4439999999995</v>
      </c>
      <c r="Y20" s="81">
        <v>6890.2379999999994</v>
      </c>
      <c r="Z20" s="81">
        <v>7186.228000000001</v>
      </c>
    </row>
    <row r="21" spans="1:26" ht="12" customHeight="1">
      <c r="A21" s="96" t="s">
        <v>57</v>
      </c>
      <c r="B21" s="81">
        <v>1543.7860000000001</v>
      </c>
      <c r="C21" s="81">
        <v>1631.9849999999999</v>
      </c>
      <c r="D21" s="81">
        <v>1722.3849999999998</v>
      </c>
      <c r="E21" s="81">
        <v>1653.1510000000001</v>
      </c>
      <c r="F21" s="81">
        <v>1694.261</v>
      </c>
      <c r="G21" s="81">
        <v>1676.7629999999999</v>
      </c>
      <c r="H21" s="81">
        <v>1747.9679999999998</v>
      </c>
      <c r="I21" s="81">
        <v>1810.5719999999999</v>
      </c>
      <c r="J21" s="81">
        <v>1885.457455583045</v>
      </c>
      <c r="K21" s="81">
        <v>1824.5658907671134</v>
      </c>
      <c r="L21" s="81">
        <v>1840.0741613685489</v>
      </c>
      <c r="M21" s="81">
        <v>1921.1791771311573</v>
      </c>
      <c r="N21" s="81">
        <v>2014.168922676155</v>
      </c>
      <c r="O21" s="81">
        <v>2051.8404203920763</v>
      </c>
      <c r="P21" s="81">
        <v>2194.1400000000003</v>
      </c>
      <c r="Q21" s="81">
        <v>2225.866</v>
      </c>
      <c r="R21" s="81">
        <v>2270.6990000000001</v>
      </c>
      <c r="S21" s="81">
        <v>2344.7440000000001</v>
      </c>
      <c r="T21" s="81">
        <v>2396.1859999999997</v>
      </c>
      <c r="U21" s="81">
        <v>2579.654</v>
      </c>
      <c r="V21" s="81">
        <v>2569.5439999999999</v>
      </c>
      <c r="W21" s="81">
        <v>2640.2809999999999</v>
      </c>
      <c r="X21" s="81">
        <v>2848.5879999999997</v>
      </c>
      <c r="Y21" s="81">
        <v>3001.4490000000001</v>
      </c>
      <c r="Z21" s="81">
        <v>3023.3169999999996</v>
      </c>
    </row>
    <row r="22" spans="1:26" ht="12" customHeight="1">
      <c r="A22" s="96" t="s">
        <v>42</v>
      </c>
      <c r="B22" s="81">
        <v>2834.125</v>
      </c>
      <c r="C22" s="81">
        <v>2846.6879999999996</v>
      </c>
      <c r="D22" s="81">
        <v>2901.123</v>
      </c>
      <c r="E22" s="81">
        <v>2953.0729999999999</v>
      </c>
      <c r="F22" s="81">
        <v>3077.7739999999999</v>
      </c>
      <c r="G22" s="81">
        <v>3080.2110000000002</v>
      </c>
      <c r="H22" s="81">
        <v>3160.1170000000002</v>
      </c>
      <c r="I22" s="81">
        <v>3318.5299999999997</v>
      </c>
      <c r="J22" s="81">
        <v>3374.7366420429339</v>
      </c>
      <c r="K22" s="81">
        <v>3324.5172033465519</v>
      </c>
      <c r="L22" s="81">
        <v>3423.330945061713</v>
      </c>
      <c r="M22" s="81">
        <v>3659.1133258797304</v>
      </c>
      <c r="N22" s="81">
        <v>3758.3203746992081</v>
      </c>
      <c r="O22" s="81">
        <v>4038.7767515057717</v>
      </c>
      <c r="P22" s="81">
        <v>4297.4380000000001</v>
      </c>
      <c r="Q22" s="81">
        <v>4596.9530000000004</v>
      </c>
      <c r="R22" s="81">
        <v>4637.3920000000007</v>
      </c>
      <c r="S22" s="81">
        <v>4847.9229999999998</v>
      </c>
      <c r="T22" s="81">
        <v>5074.8460000000005</v>
      </c>
      <c r="U22" s="81">
        <v>5485.5479999999998</v>
      </c>
      <c r="V22" s="81">
        <v>5584.8460000000005</v>
      </c>
      <c r="W22" s="81">
        <v>5693.3969999999999</v>
      </c>
      <c r="X22" s="81">
        <v>6176.12</v>
      </c>
      <c r="Y22" s="81">
        <v>6694.2</v>
      </c>
      <c r="Z22" s="81">
        <v>6920.518</v>
      </c>
    </row>
    <row r="23" spans="1:26" ht="12" customHeight="1">
      <c r="A23" s="96" t="s">
        <v>41</v>
      </c>
      <c r="B23" s="81">
        <v>1100.5129999999999</v>
      </c>
      <c r="C23" s="81">
        <v>1172.585</v>
      </c>
      <c r="D23" s="81">
        <v>1193.4769999999999</v>
      </c>
      <c r="E23" s="81">
        <v>1182.2910000000002</v>
      </c>
      <c r="F23" s="81">
        <v>1231.165</v>
      </c>
      <c r="G23" s="81">
        <v>1247.0500000000002</v>
      </c>
      <c r="H23" s="81">
        <v>1333.4779999999998</v>
      </c>
      <c r="I23" s="81">
        <v>1386.8219999999999</v>
      </c>
      <c r="J23" s="81">
        <v>1402.8653730891419</v>
      </c>
      <c r="K23" s="81">
        <v>1351.988030183179</v>
      </c>
      <c r="L23" s="81">
        <v>1452.4418077374316</v>
      </c>
      <c r="M23" s="81">
        <v>1551.3965533705259</v>
      </c>
      <c r="N23" s="81">
        <v>1605.0100554362725</v>
      </c>
      <c r="O23" s="81">
        <v>1609.4868629305938</v>
      </c>
      <c r="P23" s="81">
        <v>1702.0790000000002</v>
      </c>
      <c r="Q23" s="81">
        <v>1682.3050000000001</v>
      </c>
      <c r="R23" s="81">
        <v>1681.46</v>
      </c>
      <c r="S23" s="81">
        <v>1797.913</v>
      </c>
      <c r="T23" s="81">
        <v>1781.2930000000001</v>
      </c>
      <c r="U23" s="81">
        <v>1868.3109999999999</v>
      </c>
      <c r="V23" s="81">
        <v>1974.134</v>
      </c>
      <c r="W23" s="81">
        <v>2114.5159999999996</v>
      </c>
      <c r="X23" s="81">
        <v>2313.3530000000001</v>
      </c>
      <c r="Y23" s="81">
        <v>2537.518</v>
      </c>
      <c r="Z23" s="81">
        <v>2589.4160000000002</v>
      </c>
    </row>
    <row r="24" spans="1:26" ht="12" customHeight="1">
      <c r="A24" s="96" t="s">
        <v>40</v>
      </c>
      <c r="B24" s="81">
        <v>2398.6890000000003</v>
      </c>
      <c r="C24" s="81">
        <v>2282.951</v>
      </c>
      <c r="D24" s="81">
        <v>2296.8450000000003</v>
      </c>
      <c r="E24" s="81">
        <v>2136.598</v>
      </c>
      <c r="F24" s="81">
        <v>2193.125</v>
      </c>
      <c r="G24" s="81">
        <v>2201.7650000000003</v>
      </c>
      <c r="H24" s="81">
        <v>2511.4079999999999</v>
      </c>
      <c r="I24" s="81">
        <v>2844.3159999999998</v>
      </c>
      <c r="J24" s="81">
        <v>3093.9250888855195</v>
      </c>
      <c r="K24" s="81">
        <v>3087.3493973991622</v>
      </c>
      <c r="L24" s="81">
        <v>3449.8689858999101</v>
      </c>
      <c r="M24" s="81">
        <v>3192.5181635057625</v>
      </c>
      <c r="N24" s="81">
        <v>3325.5609781367616</v>
      </c>
      <c r="O24" s="81">
        <v>3085.0860439242633</v>
      </c>
      <c r="P24" s="81">
        <v>3012.5369999999998</v>
      </c>
      <c r="Q24" s="81">
        <v>2947.8109999999997</v>
      </c>
      <c r="R24" s="81">
        <v>2939.7150000000001</v>
      </c>
      <c r="S24" s="81">
        <v>3013.1859999999997</v>
      </c>
      <c r="T24" s="81">
        <v>3166.5509999999999</v>
      </c>
      <c r="U24" s="81">
        <v>3314.7569999999996</v>
      </c>
      <c r="V24" s="81">
        <v>3273.9390000000003</v>
      </c>
      <c r="W24" s="81">
        <v>3517.98</v>
      </c>
      <c r="X24" s="81">
        <v>4408.5619999999999</v>
      </c>
      <c r="Y24" s="81">
        <v>5325.2629999999999</v>
      </c>
      <c r="Z24" s="81">
        <v>4782.5559999999996</v>
      </c>
    </row>
    <row r="25" spans="1:26" ht="12" customHeight="1">
      <c r="A25" s="96" t="s">
        <v>39</v>
      </c>
      <c r="B25" s="81">
        <v>2417.3829999999998</v>
      </c>
      <c r="C25" s="81">
        <v>2430.9609999999998</v>
      </c>
      <c r="D25" s="81">
        <v>2502.5320000000002</v>
      </c>
      <c r="E25" s="81">
        <v>2687.8869999999997</v>
      </c>
      <c r="F25" s="81">
        <v>3067.3579999999997</v>
      </c>
      <c r="G25" s="81">
        <v>3071.1689999999999</v>
      </c>
      <c r="H25" s="81">
        <v>2951.91</v>
      </c>
      <c r="I25" s="81">
        <v>3095.9479999999999</v>
      </c>
      <c r="J25" s="81">
        <v>3172.2316816185894</v>
      </c>
      <c r="K25" s="81">
        <v>3069.3883199901011</v>
      </c>
      <c r="L25" s="81">
        <v>3405.8248153933</v>
      </c>
      <c r="M25" s="81">
        <v>3783.3331014300661</v>
      </c>
      <c r="N25" s="81">
        <v>3983.3949415496591</v>
      </c>
      <c r="O25" s="81">
        <v>4030.7264970172682</v>
      </c>
      <c r="P25" s="81">
        <v>4510.5059999999994</v>
      </c>
      <c r="Q25" s="81">
        <v>4691.4390000000003</v>
      </c>
      <c r="R25" s="81">
        <v>4958.1190000000006</v>
      </c>
      <c r="S25" s="81">
        <v>5278.6039999999994</v>
      </c>
      <c r="T25" s="81">
        <v>5438.7340000000004</v>
      </c>
      <c r="U25" s="81">
        <v>5890.73</v>
      </c>
      <c r="V25" s="81">
        <v>5721.8389999999999</v>
      </c>
      <c r="W25" s="81">
        <v>5902.732</v>
      </c>
      <c r="X25" s="81">
        <v>6695.3240000000005</v>
      </c>
      <c r="Y25" s="81">
        <v>7554.7249999999985</v>
      </c>
      <c r="Z25" s="81">
        <v>8054.5739999999996</v>
      </c>
    </row>
    <row r="26" spans="1:26" ht="12" customHeight="1">
      <c r="A26" s="96" t="s">
        <v>38</v>
      </c>
      <c r="B26" s="81">
        <v>3065.6619999999998</v>
      </c>
      <c r="C26" s="81">
        <v>3255.2299999999996</v>
      </c>
      <c r="D26" s="81">
        <v>3029.0730000000003</v>
      </c>
      <c r="E26" s="81">
        <v>2845.5940000000001</v>
      </c>
      <c r="F26" s="81">
        <v>3002.6410000000001</v>
      </c>
      <c r="G26" s="81">
        <v>3040.8490000000002</v>
      </c>
      <c r="H26" s="81">
        <v>3313.77</v>
      </c>
      <c r="I26" s="81">
        <v>3155.9479999999999</v>
      </c>
      <c r="J26" s="81">
        <v>3084.834722916843</v>
      </c>
      <c r="K26" s="81">
        <v>2669.4728402852638</v>
      </c>
      <c r="L26" s="81">
        <v>3172.63863986362</v>
      </c>
      <c r="M26" s="81">
        <v>2973.1585591630046</v>
      </c>
      <c r="N26" s="81">
        <v>3033.9400148393011</v>
      </c>
      <c r="O26" s="81">
        <v>3027.424911936107</v>
      </c>
      <c r="P26" s="81">
        <v>2944.12</v>
      </c>
      <c r="Q26" s="81">
        <v>3106.069</v>
      </c>
      <c r="R26" s="81">
        <v>2948.902</v>
      </c>
      <c r="S26" s="81">
        <v>3233.4269999999997</v>
      </c>
      <c r="T26" s="81">
        <v>3327.732</v>
      </c>
      <c r="U26" s="81">
        <v>3360.404</v>
      </c>
      <c r="V26" s="81">
        <v>3027.3869999999997</v>
      </c>
      <c r="W26" s="81">
        <v>3529.9810000000002</v>
      </c>
      <c r="X26" s="81">
        <v>4601.3700000000008</v>
      </c>
      <c r="Y26" s="81">
        <v>4249.4029999999993</v>
      </c>
      <c r="Z26" s="81">
        <v>4425.848</v>
      </c>
    </row>
    <row r="27" spans="1:26" ht="12" customHeight="1">
      <c r="A27" s="97" t="s">
        <v>37</v>
      </c>
      <c r="B27" s="101">
        <v>40692.284</v>
      </c>
      <c r="C27" s="101">
        <v>41803.983999999997</v>
      </c>
      <c r="D27" s="101">
        <v>42341.500999999997</v>
      </c>
      <c r="E27" s="101">
        <v>42725.629000000001</v>
      </c>
      <c r="F27" s="101">
        <v>43986.133000000002</v>
      </c>
      <c r="G27" s="101">
        <v>44714.688000000002</v>
      </c>
      <c r="H27" s="101">
        <v>46894.61</v>
      </c>
      <c r="I27" s="101">
        <v>48482.254000000001</v>
      </c>
      <c r="J27" s="101">
        <v>50080.328000000001</v>
      </c>
      <c r="K27" s="101">
        <v>48865.224999999999</v>
      </c>
      <c r="L27" s="101">
        <v>51374.667999999998</v>
      </c>
      <c r="M27" s="101">
        <v>53000.561000000002</v>
      </c>
      <c r="N27" s="101">
        <v>54520.37</v>
      </c>
      <c r="O27" s="101">
        <v>55606.762000000002</v>
      </c>
      <c r="P27" s="101">
        <v>58603.042000000001</v>
      </c>
      <c r="Q27" s="101">
        <v>59603.733999999997</v>
      </c>
      <c r="R27" s="101">
        <v>61389.457000000002</v>
      </c>
      <c r="S27" s="101">
        <v>64487.057000000001</v>
      </c>
      <c r="T27" s="101">
        <v>66242.376999999993</v>
      </c>
      <c r="U27" s="101">
        <v>69091.240000000005</v>
      </c>
      <c r="V27" s="101">
        <v>68494.61</v>
      </c>
      <c r="W27" s="101">
        <v>72625.909</v>
      </c>
      <c r="X27" s="101">
        <v>81636.986999999994</v>
      </c>
      <c r="Y27" s="101">
        <v>89615.650999999998</v>
      </c>
      <c r="Z27" s="101">
        <v>91822.875</v>
      </c>
    </row>
    <row r="28" spans="1:26" ht="12" customHeight="1">
      <c r="A28" s="98" t="s">
        <v>93</v>
      </c>
      <c r="B28" s="81">
        <v>8868.3490000000002</v>
      </c>
      <c r="C28" s="81">
        <v>9080.1610000000001</v>
      </c>
      <c r="D28" s="81">
        <v>9134</v>
      </c>
      <c r="E28" s="81">
        <v>9368.9509999999991</v>
      </c>
      <c r="F28" s="81">
        <v>9608.4789999999994</v>
      </c>
      <c r="G28" s="81">
        <v>9738.9500000000007</v>
      </c>
      <c r="H28" s="81">
        <v>10075.014999999999</v>
      </c>
      <c r="I28" s="81">
        <v>10304.181</v>
      </c>
      <c r="J28" s="81">
        <v>11027.540303978167</v>
      </c>
      <c r="K28" s="81">
        <v>10913.485557494743</v>
      </c>
      <c r="L28" s="81">
        <v>11341.27226835144</v>
      </c>
      <c r="M28" s="81">
        <v>11663.343018346441</v>
      </c>
      <c r="N28" s="81">
        <v>11681.865335378292</v>
      </c>
      <c r="O28" s="81">
        <v>11738.128762513768</v>
      </c>
      <c r="P28" s="81">
        <v>12322.704</v>
      </c>
      <c r="Q28" s="81">
        <v>12971.602000000001</v>
      </c>
      <c r="R28" s="81">
        <v>13130.326000000001</v>
      </c>
      <c r="S28" s="81">
        <v>13571.018</v>
      </c>
      <c r="T28" s="81">
        <v>14097.088</v>
      </c>
      <c r="U28" s="81">
        <v>14957.548999999999</v>
      </c>
      <c r="V28" s="81">
        <v>14808.889000000001</v>
      </c>
      <c r="W28" s="81">
        <v>15199.388999999999</v>
      </c>
      <c r="X28" s="81">
        <v>16505.09</v>
      </c>
      <c r="Y28" s="81">
        <v>18162.754999999997</v>
      </c>
      <c r="Z28" s="81">
        <v>19356.440999999999</v>
      </c>
    </row>
    <row r="29" spans="1:26" ht="12" customHeight="1">
      <c r="A29" s="98" t="s">
        <v>84</v>
      </c>
      <c r="B29" s="81">
        <v>31823.933999999997</v>
      </c>
      <c r="C29" s="81">
        <v>32723.827999999998</v>
      </c>
      <c r="D29" s="81">
        <v>33207.495999999999</v>
      </c>
      <c r="E29" s="81">
        <v>33356.684000000001</v>
      </c>
      <c r="F29" s="81">
        <v>34377.658000000003</v>
      </c>
      <c r="G29" s="81">
        <v>34975.748999999996</v>
      </c>
      <c r="H29" s="81">
        <v>36819.589</v>
      </c>
      <c r="I29" s="81">
        <v>38178.073999999993</v>
      </c>
      <c r="J29" s="81">
        <v>39052.784696021838</v>
      </c>
      <c r="K29" s="81">
        <v>37951.738442505259</v>
      </c>
      <c r="L29" s="81">
        <v>40033.397731648562</v>
      </c>
      <c r="M29" s="81">
        <v>41337.21498165356</v>
      </c>
      <c r="N29" s="81">
        <v>42838.502664621716</v>
      </c>
      <c r="O29" s="81">
        <v>43868.631237486225</v>
      </c>
      <c r="P29" s="81">
        <v>46280.337999999996</v>
      </c>
      <c r="Q29" s="81">
        <v>46632.132000000005</v>
      </c>
      <c r="R29" s="81">
        <v>48259.131000000001</v>
      </c>
      <c r="S29" s="81">
        <v>50916.039000000004</v>
      </c>
      <c r="T29" s="81">
        <v>52145.289000000004</v>
      </c>
      <c r="U29" s="81">
        <v>54133.691000000013</v>
      </c>
      <c r="V29" s="81">
        <v>53685.720999999998</v>
      </c>
      <c r="W29" s="81">
        <v>57426.520000000004</v>
      </c>
      <c r="X29" s="81">
        <v>65131.897000000012</v>
      </c>
      <c r="Y29" s="81">
        <v>71452.895999999993</v>
      </c>
      <c r="Z29" s="81">
        <v>72466.433999999994</v>
      </c>
    </row>
    <row r="30" spans="1:26" ht="12" customHeight="1">
      <c r="A30" s="84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3"/>
      <c r="X30" s="103"/>
      <c r="Y30" s="103"/>
      <c r="Z30" s="103"/>
    </row>
    <row r="31" spans="1:26" ht="12" customHeight="1">
      <c r="A31" s="79"/>
      <c r="B31" s="159" t="s">
        <v>86</v>
      </c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</row>
    <row r="32" spans="1:26" ht="12" customHeight="1">
      <c r="A32" s="96" t="s">
        <v>54</v>
      </c>
      <c r="B32" s="86" t="s">
        <v>17</v>
      </c>
      <c r="C32" s="86">
        <v>2.0666599915085726</v>
      </c>
      <c r="D32" s="86">
        <v>1.8873219086149362</v>
      </c>
      <c r="E32" s="86">
        <v>4.1575515206340157</v>
      </c>
      <c r="F32" s="86">
        <v>2.4332392694836074</v>
      </c>
      <c r="G32" s="86">
        <v>0.50956233883796642</v>
      </c>
      <c r="H32" s="86">
        <v>6.6436238555736509</v>
      </c>
      <c r="I32" s="86">
        <v>3.3551146783901089</v>
      </c>
      <c r="J32" s="86">
        <v>4.9119629499044635</v>
      </c>
      <c r="K32" s="86">
        <v>-1.3375746386481921</v>
      </c>
      <c r="L32" s="86">
        <v>3.7287196273127847</v>
      </c>
      <c r="M32" s="86">
        <v>5.602244450615828</v>
      </c>
      <c r="N32" s="86">
        <v>1.8486634606330341</v>
      </c>
      <c r="O32" s="86">
        <v>0.37201458907981078</v>
      </c>
      <c r="P32" s="86">
        <v>5.2013146253462992</v>
      </c>
      <c r="Q32" s="86">
        <v>0.46379825707971634</v>
      </c>
      <c r="R32" s="86">
        <v>1.2406905680918641</v>
      </c>
      <c r="S32" s="86">
        <v>-0.61465237162030917</v>
      </c>
      <c r="T32" s="86">
        <v>7.3743637821374932</v>
      </c>
      <c r="U32" s="86">
        <v>3.1045226178605105</v>
      </c>
      <c r="V32" s="86">
        <v>-1.7325488737044026</v>
      </c>
      <c r="W32" s="86">
        <v>5.3469257437352127</v>
      </c>
      <c r="X32" s="86">
        <v>8.3391668253555338</v>
      </c>
      <c r="Y32" s="86">
        <v>15.316780242577678</v>
      </c>
      <c r="Z32" s="86">
        <v>4.0242817258401971</v>
      </c>
    </row>
    <row r="33" spans="1:26" ht="12" customHeight="1">
      <c r="A33" s="96" t="s">
        <v>53</v>
      </c>
      <c r="B33" s="86" t="s">
        <v>17</v>
      </c>
      <c r="C33" s="86">
        <v>1.8295233611305122</v>
      </c>
      <c r="D33" s="86">
        <v>-1.3895154553917735</v>
      </c>
      <c r="E33" s="86">
        <v>2.7833200655742019</v>
      </c>
      <c r="F33" s="86">
        <v>3.564913288276756</v>
      </c>
      <c r="G33" s="86">
        <v>-0.94431698629790617</v>
      </c>
      <c r="H33" s="86">
        <v>0.78276955264368553</v>
      </c>
      <c r="I33" s="86">
        <v>0.91945002025546785</v>
      </c>
      <c r="J33" s="86">
        <v>2.7217910790445785</v>
      </c>
      <c r="K33" s="86">
        <v>-3.2137092701463246</v>
      </c>
      <c r="L33" s="86">
        <v>3.0511608159233532</v>
      </c>
      <c r="M33" s="86">
        <v>1.0632234454700296</v>
      </c>
      <c r="N33" s="86">
        <v>1.343916512370356</v>
      </c>
      <c r="O33" s="86">
        <v>2.2845656673726751</v>
      </c>
      <c r="P33" s="86">
        <v>5.3683301933390908</v>
      </c>
      <c r="Q33" s="86">
        <v>8.0878265606548041</v>
      </c>
      <c r="R33" s="86">
        <v>-2.0978829801536278</v>
      </c>
      <c r="S33" s="86">
        <v>4.5183322355291153</v>
      </c>
      <c r="T33" s="86">
        <v>1.4971282332717522</v>
      </c>
      <c r="U33" s="86">
        <v>3.5494168383851701</v>
      </c>
      <c r="V33" s="86">
        <v>-0.98063932659773911</v>
      </c>
      <c r="W33" s="86">
        <v>3.208930858754286</v>
      </c>
      <c r="X33" s="86">
        <v>8.6563152856745376</v>
      </c>
      <c r="Y33" s="86">
        <v>11.125867089541686</v>
      </c>
      <c r="Z33" s="86">
        <v>8.3276964512969585</v>
      </c>
    </row>
    <row r="34" spans="1:26" ht="12" customHeight="1">
      <c r="A34" s="96" t="s">
        <v>52</v>
      </c>
      <c r="B34" s="86" t="s">
        <v>17</v>
      </c>
      <c r="C34" s="86">
        <v>3.924865327427284</v>
      </c>
      <c r="D34" s="86">
        <v>0.98558285363465359</v>
      </c>
      <c r="E34" s="86">
        <v>0.58745280289716106</v>
      </c>
      <c r="F34" s="86">
        <v>-2.6540635864612909</v>
      </c>
      <c r="G34" s="86">
        <v>1.8756412939717109</v>
      </c>
      <c r="H34" s="86">
        <v>1.8863315498910822</v>
      </c>
      <c r="I34" s="86">
        <v>2.4453878944139262</v>
      </c>
      <c r="J34" s="86">
        <v>16.316332182223221</v>
      </c>
      <c r="K34" s="86">
        <v>-3.6163747989401429</v>
      </c>
      <c r="L34" s="86">
        <v>4.0744552230373756</v>
      </c>
      <c r="M34" s="86">
        <v>1.4839998875517608</v>
      </c>
      <c r="N34" s="86">
        <v>-6.8670412591895627</v>
      </c>
      <c r="O34" s="86">
        <v>-4.8497290424280806</v>
      </c>
      <c r="P34" s="86">
        <v>2.1832041277938004</v>
      </c>
      <c r="Q34" s="86">
        <v>9.8310909131612618</v>
      </c>
      <c r="R34" s="86">
        <v>-5.7109137808560462</v>
      </c>
      <c r="S34" s="86">
        <v>2.2524435970353522</v>
      </c>
      <c r="T34" s="86">
        <v>2.8075225261413124</v>
      </c>
      <c r="U34" s="86">
        <v>10.32448514068119</v>
      </c>
      <c r="V34" s="86">
        <v>-0.54478885762097207</v>
      </c>
      <c r="W34" s="86">
        <v>-4.351448124377427</v>
      </c>
      <c r="X34" s="86">
        <v>7.8724663295787138</v>
      </c>
      <c r="Y34" s="86">
        <v>10.013509739500435</v>
      </c>
      <c r="Z34" s="86">
        <v>4.2789141030552145</v>
      </c>
    </row>
    <row r="35" spans="1:26" ht="12" customHeight="1">
      <c r="A35" s="96" t="s">
        <v>51</v>
      </c>
      <c r="B35" s="86" t="s">
        <v>17</v>
      </c>
      <c r="C35" s="86">
        <v>2.2236194137048813</v>
      </c>
      <c r="D35" s="86">
        <v>1.2401847403770603</v>
      </c>
      <c r="E35" s="86">
        <v>2.7167258319065155</v>
      </c>
      <c r="F35" s="86">
        <v>4.1111093280800048</v>
      </c>
      <c r="G35" s="86">
        <v>2.8780144922182274</v>
      </c>
      <c r="H35" s="86">
        <v>4.5404323020835022</v>
      </c>
      <c r="I35" s="86">
        <v>2.6117348809741543</v>
      </c>
      <c r="J35" s="86">
        <v>6.749440476239414</v>
      </c>
      <c r="K35" s="86">
        <v>1.2923904527400509</v>
      </c>
      <c r="L35" s="86">
        <v>4.3751389103432672</v>
      </c>
      <c r="M35" s="86">
        <v>3.3444278657891715</v>
      </c>
      <c r="N35" s="86">
        <v>1.6239632535182125</v>
      </c>
      <c r="O35" s="86">
        <v>1.4516081061818795</v>
      </c>
      <c r="P35" s="86">
        <v>5.611581178056241</v>
      </c>
      <c r="Q35" s="86">
        <v>4.0436254527661504</v>
      </c>
      <c r="R35" s="86">
        <v>5.2340976578321374</v>
      </c>
      <c r="S35" s="86">
        <v>4.3614560487041985</v>
      </c>
      <c r="T35" s="86">
        <v>4.2987299134158263</v>
      </c>
      <c r="U35" s="86">
        <v>7.0302931940102269</v>
      </c>
      <c r="V35" s="86">
        <v>-0.91337392985910526</v>
      </c>
      <c r="W35" s="86">
        <v>3.6405720010949949</v>
      </c>
      <c r="X35" s="86">
        <v>8.8307674019298332</v>
      </c>
      <c r="Y35" s="86">
        <v>7.9941535642085881</v>
      </c>
      <c r="Z35" s="86">
        <v>7.1882250183775653</v>
      </c>
    </row>
    <row r="36" spans="1:26" ht="12" customHeight="1">
      <c r="A36" s="9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12" customHeight="1">
      <c r="A37" s="96" t="s">
        <v>50</v>
      </c>
      <c r="B37" s="86" t="s">
        <v>17</v>
      </c>
      <c r="C37" s="86">
        <v>5.9863853196961685</v>
      </c>
      <c r="D37" s="86">
        <v>1.7567153288751314</v>
      </c>
      <c r="E37" s="86">
        <v>-0.40661399516103813</v>
      </c>
      <c r="F37" s="86">
        <v>1.2831168500569703</v>
      </c>
      <c r="G37" s="86">
        <v>4.1106919377121187</v>
      </c>
      <c r="H37" s="86">
        <v>4.3140055605402665</v>
      </c>
      <c r="I37" s="86">
        <v>1.0356828637319495</v>
      </c>
      <c r="J37" s="86">
        <v>3.425474646210418</v>
      </c>
      <c r="K37" s="86">
        <v>-2.7029111127211394</v>
      </c>
      <c r="L37" s="86">
        <v>1.8843632355540336</v>
      </c>
      <c r="M37" s="86">
        <v>5.4019513949074422</v>
      </c>
      <c r="N37" s="86">
        <v>3.6551622488339035</v>
      </c>
      <c r="O37" s="86">
        <v>3.5928925703570371</v>
      </c>
      <c r="P37" s="86">
        <v>7.7554815010450824</v>
      </c>
      <c r="Q37" s="86">
        <v>-0.22162794411153186</v>
      </c>
      <c r="R37" s="86">
        <v>6.6045501139823557</v>
      </c>
      <c r="S37" s="86">
        <v>3.9453599281263081</v>
      </c>
      <c r="T37" s="86">
        <v>3.500608338013933</v>
      </c>
      <c r="U37" s="86">
        <v>5.4812677639483098</v>
      </c>
      <c r="V37" s="86">
        <v>1.8788912763322969</v>
      </c>
      <c r="W37" s="86">
        <v>4.1553558013008427</v>
      </c>
      <c r="X37" s="86">
        <v>4.696381038465546</v>
      </c>
      <c r="Y37" s="86">
        <v>10.995457434853179</v>
      </c>
      <c r="Z37" s="86">
        <v>4.1863291965954943</v>
      </c>
    </row>
    <row r="38" spans="1:26" ht="12" customHeight="1">
      <c r="A38" s="96" t="s">
        <v>49</v>
      </c>
      <c r="B38" s="86" t="s">
        <v>17</v>
      </c>
      <c r="C38" s="86">
        <v>1.6829565808164944</v>
      </c>
      <c r="D38" s="86">
        <v>2.2401845295536589</v>
      </c>
      <c r="E38" s="86">
        <v>2.4011498725664495</v>
      </c>
      <c r="F38" s="86">
        <v>3.5607641501395335</v>
      </c>
      <c r="G38" s="86">
        <v>12.235669380802378</v>
      </c>
      <c r="H38" s="86">
        <v>9.5206349107313031</v>
      </c>
      <c r="I38" s="86">
        <v>1.2786152398699357</v>
      </c>
      <c r="J38" s="86">
        <v>4.9825094918061694</v>
      </c>
      <c r="K38" s="86">
        <v>4.8265116968836423</v>
      </c>
      <c r="L38" s="86">
        <v>7.5235076955594451</v>
      </c>
      <c r="M38" s="86">
        <v>2.5095892575260024</v>
      </c>
      <c r="N38" s="86">
        <v>6.7466402760367146</v>
      </c>
      <c r="O38" s="86">
        <v>5.1164255256781672</v>
      </c>
      <c r="P38" s="86">
        <v>6.034685155287562</v>
      </c>
      <c r="Q38" s="86">
        <v>-12.04674268992629</v>
      </c>
      <c r="R38" s="86">
        <v>17.264388984951836</v>
      </c>
      <c r="S38" s="86">
        <v>5.6582158510233995</v>
      </c>
      <c r="T38" s="86">
        <v>2.4418420622026105</v>
      </c>
      <c r="U38" s="86">
        <v>-4.8167473461314927</v>
      </c>
      <c r="V38" s="86">
        <v>-2.7477457154563325</v>
      </c>
      <c r="W38" s="86">
        <v>12.464308175952368</v>
      </c>
      <c r="X38" s="86">
        <v>12.337875534825457</v>
      </c>
      <c r="Y38" s="86">
        <v>26.580149634005238</v>
      </c>
      <c r="Z38" s="86">
        <v>-2.2156743643108143</v>
      </c>
    </row>
    <row r="39" spans="1:26" ht="12" customHeight="1">
      <c r="A39" s="96" t="s">
        <v>48</v>
      </c>
      <c r="B39" s="86" t="s">
        <v>17</v>
      </c>
      <c r="C39" s="86">
        <v>9.4982012781201774E-3</v>
      </c>
      <c r="D39" s="86">
        <v>2.7157901971626757</v>
      </c>
      <c r="E39" s="86">
        <v>1.5068251496423386</v>
      </c>
      <c r="F39" s="86">
        <v>-0.39821632644989791</v>
      </c>
      <c r="G39" s="86">
        <v>2.0951285343486177</v>
      </c>
      <c r="H39" s="86">
        <v>0.89311602316739425</v>
      </c>
      <c r="I39" s="86">
        <v>0.80547983292279923</v>
      </c>
      <c r="J39" s="86">
        <v>4.229497023007653</v>
      </c>
      <c r="K39" s="86">
        <v>-2.6237365034642153</v>
      </c>
      <c r="L39" s="86">
        <v>3.0407589443778136</v>
      </c>
      <c r="M39" s="86">
        <v>6.7154151184407596</v>
      </c>
      <c r="N39" s="86">
        <v>2.989521753350715</v>
      </c>
      <c r="O39" s="86">
        <v>2.3487114661149064</v>
      </c>
      <c r="P39" s="86">
        <v>3.8151448034711137</v>
      </c>
      <c r="Q39" s="86">
        <v>-2.386814094002716</v>
      </c>
      <c r="R39" s="86">
        <v>1.3592411385643572</v>
      </c>
      <c r="S39" s="86">
        <v>6.3294016437425995</v>
      </c>
      <c r="T39" s="86">
        <v>1.0685709183107122</v>
      </c>
      <c r="U39" s="86">
        <v>3.7276310012101703</v>
      </c>
      <c r="V39" s="86">
        <v>2.3798216112460153</v>
      </c>
      <c r="W39" s="86">
        <v>0.31387781119178726</v>
      </c>
      <c r="X39" s="86">
        <v>11.736018232562344</v>
      </c>
      <c r="Y39" s="86">
        <v>11.797072980551505</v>
      </c>
      <c r="Z39" s="86">
        <v>-1.1498685222653791</v>
      </c>
    </row>
    <row r="40" spans="1:26" ht="12" customHeight="1">
      <c r="A40" s="96" t="s">
        <v>47</v>
      </c>
      <c r="B40" s="86" t="s">
        <v>17</v>
      </c>
      <c r="C40" s="86">
        <v>5.2584865106339578</v>
      </c>
      <c r="D40" s="86">
        <v>5.3107324387488291</v>
      </c>
      <c r="E40" s="86">
        <v>-0.68484775017333277</v>
      </c>
      <c r="F40" s="86">
        <v>2.8161511797534615</v>
      </c>
      <c r="G40" s="86">
        <v>-1.2569119745076875</v>
      </c>
      <c r="H40" s="86">
        <v>5.587785535002439</v>
      </c>
      <c r="I40" s="86">
        <v>3.9425012572356763</v>
      </c>
      <c r="J40" s="86">
        <v>4.4669614937235878</v>
      </c>
      <c r="K40" s="86">
        <v>-4.8576577211664613</v>
      </c>
      <c r="L40" s="86">
        <v>0.14697489180835532</v>
      </c>
      <c r="M40" s="86">
        <v>6.6104975633642056</v>
      </c>
      <c r="N40" s="86">
        <v>8.3028957924580453</v>
      </c>
      <c r="O40" s="86">
        <v>4.6688469756052626</v>
      </c>
      <c r="P40" s="86">
        <v>8.3425501190054234</v>
      </c>
      <c r="Q40" s="86">
        <v>1.1943320285802201</v>
      </c>
      <c r="R40" s="86">
        <v>6.1506846520492928</v>
      </c>
      <c r="S40" s="86">
        <v>5.6328273990410764</v>
      </c>
      <c r="T40" s="86">
        <v>1.9655511974105337</v>
      </c>
      <c r="U40" s="86">
        <v>4.1420836656293432</v>
      </c>
      <c r="V40" s="86">
        <v>1.1212118523476988</v>
      </c>
      <c r="W40" s="86">
        <v>3.9136030768821399</v>
      </c>
      <c r="X40" s="86">
        <v>10.160765057075011</v>
      </c>
      <c r="Y40" s="86">
        <v>6.1838176835766347</v>
      </c>
      <c r="Z40" s="86">
        <v>1.1469458751467272</v>
      </c>
    </row>
    <row r="41" spans="1:26" ht="12" customHeight="1">
      <c r="A41" s="96" t="s">
        <v>46</v>
      </c>
      <c r="B41" s="86" t="s">
        <v>17</v>
      </c>
      <c r="C41" s="86">
        <v>0.65365184213870009</v>
      </c>
      <c r="D41" s="86">
        <v>2.5406996334473178</v>
      </c>
      <c r="E41" s="86">
        <v>-0.33753631892243163</v>
      </c>
      <c r="F41" s="86">
        <v>1.8816093687722599</v>
      </c>
      <c r="G41" s="86">
        <v>-0.35434540684816795</v>
      </c>
      <c r="H41" s="86">
        <v>1.4884183289880042</v>
      </c>
      <c r="I41" s="86">
        <v>0.97206850094941899</v>
      </c>
      <c r="J41" s="86">
        <v>3.6500964882800133</v>
      </c>
      <c r="K41" s="86">
        <v>-0.82495044958544383</v>
      </c>
      <c r="L41" s="86">
        <v>1.7062002286753994</v>
      </c>
      <c r="M41" s="86">
        <v>-1.3033829117026556</v>
      </c>
      <c r="N41" s="86">
        <v>1.9369438955249052</v>
      </c>
      <c r="O41" s="86">
        <v>1.9103194844038143</v>
      </c>
      <c r="P41" s="86">
        <v>5.2218704492665466</v>
      </c>
      <c r="Q41" s="86">
        <v>2.3628362107187542</v>
      </c>
      <c r="R41" s="86">
        <v>2.9547304107649239</v>
      </c>
      <c r="S41" s="86">
        <v>7.1226970693482201</v>
      </c>
      <c r="T41" s="86">
        <v>2.175342578777645</v>
      </c>
      <c r="U41" s="86">
        <v>5.3309703775462367</v>
      </c>
      <c r="V41" s="86">
        <v>2.3179910522739533</v>
      </c>
      <c r="W41" s="86">
        <v>4.022573104089048</v>
      </c>
      <c r="X41" s="86">
        <v>10.412853585610719</v>
      </c>
      <c r="Y41" s="86">
        <v>9.5274068700490773</v>
      </c>
      <c r="Z41" s="86">
        <v>3.8254567719949932</v>
      </c>
    </row>
    <row r="42" spans="1:26" ht="12" customHeight="1">
      <c r="A42" s="96" t="s">
        <v>45</v>
      </c>
      <c r="B42" s="86" t="s">
        <v>17</v>
      </c>
      <c r="C42" s="86">
        <v>9.3808510980567945</v>
      </c>
      <c r="D42" s="86">
        <v>0.59323757126523446</v>
      </c>
      <c r="E42" s="86">
        <v>6.0831635310858161</v>
      </c>
      <c r="F42" s="86">
        <v>0.45261680042136732</v>
      </c>
      <c r="G42" s="86">
        <v>-1.260763735721298</v>
      </c>
      <c r="H42" s="86">
        <v>9.3562436075344806</v>
      </c>
      <c r="I42" s="86">
        <v>9.083883014573459</v>
      </c>
      <c r="J42" s="86">
        <v>1.6456308506334096</v>
      </c>
      <c r="K42" s="86">
        <v>-3.3863130797103764</v>
      </c>
      <c r="L42" s="86">
        <v>3.0974663606702535</v>
      </c>
      <c r="M42" s="86">
        <v>5.4400765284899961</v>
      </c>
      <c r="N42" s="86">
        <v>1.2735606116181231</v>
      </c>
      <c r="O42" s="86">
        <v>2.0660979773376056</v>
      </c>
      <c r="P42" s="86">
        <v>5.7597266285883961</v>
      </c>
      <c r="Q42" s="86">
        <v>-0.71420899661185899</v>
      </c>
      <c r="R42" s="86">
        <v>4.1589494689365836</v>
      </c>
      <c r="S42" s="86">
        <v>7.0268614440452239</v>
      </c>
      <c r="T42" s="86">
        <v>0.23559929222192011</v>
      </c>
      <c r="U42" s="86">
        <v>3.2526561435322918</v>
      </c>
      <c r="V42" s="86">
        <v>-1.1064405130771604</v>
      </c>
      <c r="W42" s="86">
        <v>10.7605533017082</v>
      </c>
      <c r="X42" s="86">
        <v>11.139402139327444</v>
      </c>
      <c r="Y42" s="86">
        <v>-2.4345580368562736</v>
      </c>
      <c r="Z42" s="86">
        <v>0.46837156318471784</v>
      </c>
    </row>
    <row r="43" spans="1:26" ht="12" customHeight="1">
      <c r="A43" s="96" t="s">
        <v>44</v>
      </c>
      <c r="B43" s="86" t="s">
        <v>17</v>
      </c>
      <c r="C43" s="86">
        <v>3.0933757305561471</v>
      </c>
      <c r="D43" s="86">
        <v>4.6242685866038471</v>
      </c>
      <c r="E43" s="86">
        <v>2.6750659324642498</v>
      </c>
      <c r="F43" s="86">
        <v>-5.7670897648452524</v>
      </c>
      <c r="G43" s="86">
        <v>3.1201103199458515</v>
      </c>
      <c r="H43" s="86">
        <v>5.5542616161685601</v>
      </c>
      <c r="I43" s="86">
        <v>6.829549801738338</v>
      </c>
      <c r="J43" s="86">
        <v>-1.5226844709588789</v>
      </c>
      <c r="K43" s="86">
        <v>-4.3256873126938018</v>
      </c>
      <c r="L43" s="86">
        <v>0.37522999923412215</v>
      </c>
      <c r="M43" s="86">
        <v>6.730671986184845</v>
      </c>
      <c r="N43" s="86">
        <v>3.7071536663871001</v>
      </c>
      <c r="O43" s="86">
        <v>8.0565723448077193</v>
      </c>
      <c r="P43" s="86">
        <v>4.973622935498895</v>
      </c>
      <c r="Q43" s="86">
        <v>6.6957823440144608</v>
      </c>
      <c r="R43" s="86">
        <v>-4.3416239647429649</v>
      </c>
      <c r="S43" s="86">
        <v>1.7225475187261168</v>
      </c>
      <c r="T43" s="86">
        <v>-3.3229421509780366</v>
      </c>
      <c r="U43" s="86">
        <v>0.44147627752944629</v>
      </c>
      <c r="V43" s="86">
        <v>-3.399179192785553</v>
      </c>
      <c r="W43" s="86">
        <v>1.9367273946889583</v>
      </c>
      <c r="X43" s="86">
        <v>8.4148832817623003</v>
      </c>
      <c r="Y43" s="86">
        <v>12.782783251867542</v>
      </c>
      <c r="Z43" s="86">
        <v>0.95661754688256906</v>
      </c>
    </row>
    <row r="44" spans="1:26" ht="12" customHeight="1">
      <c r="A44" s="96" t="s">
        <v>43</v>
      </c>
      <c r="B44" s="86" t="s">
        <v>17</v>
      </c>
      <c r="C44" s="86">
        <v>0.95554214088487299</v>
      </c>
      <c r="D44" s="86">
        <v>1.302431847563895</v>
      </c>
      <c r="E44" s="86">
        <v>0.98889940386965236</v>
      </c>
      <c r="F44" s="86">
        <v>3.4637472588656948</v>
      </c>
      <c r="G44" s="86">
        <v>2.4677291239636077</v>
      </c>
      <c r="H44" s="86">
        <v>4.4306827368313861</v>
      </c>
      <c r="I44" s="86">
        <v>2.6951863200064992</v>
      </c>
      <c r="J44" s="86">
        <v>-2.7641651321516747</v>
      </c>
      <c r="K44" s="86">
        <v>-3.2012125544900698</v>
      </c>
      <c r="L44" s="86">
        <v>2.7329271126322681</v>
      </c>
      <c r="M44" s="86">
        <v>3.8459651265543471</v>
      </c>
      <c r="N44" s="86">
        <v>0.70617839549869643</v>
      </c>
      <c r="O44" s="86">
        <v>1.6459869838499657</v>
      </c>
      <c r="P44" s="86">
        <v>6.7656795003178587</v>
      </c>
      <c r="Q44" s="86">
        <v>4.5819763391004216</v>
      </c>
      <c r="R44" s="86">
        <v>2.5322954750953528</v>
      </c>
      <c r="S44" s="86">
        <v>5.5327591764265662</v>
      </c>
      <c r="T44" s="86">
        <v>5.368231821658668</v>
      </c>
      <c r="U44" s="86">
        <v>3.5401364885193232</v>
      </c>
      <c r="V44" s="86">
        <v>-1.0900789274866725</v>
      </c>
      <c r="W44" s="86">
        <v>16.848571802455609</v>
      </c>
      <c r="X44" s="86">
        <v>22.621956466950664</v>
      </c>
      <c r="Y44" s="86">
        <v>7.9391939523554953</v>
      </c>
      <c r="Z44" s="86">
        <v>4.2957877507279392</v>
      </c>
    </row>
    <row r="45" spans="1:26" ht="12" customHeight="1">
      <c r="A45" s="96" t="s">
        <v>57</v>
      </c>
      <c r="B45" s="86" t="s">
        <v>17</v>
      </c>
      <c r="C45" s="86">
        <v>5.7131623165386856</v>
      </c>
      <c r="D45" s="86">
        <v>5.5392665986513379</v>
      </c>
      <c r="E45" s="86">
        <v>-4.0196587870888152</v>
      </c>
      <c r="F45" s="86">
        <v>2.4867661816736444</v>
      </c>
      <c r="G45" s="86">
        <v>-1.0327806636639849</v>
      </c>
      <c r="H45" s="86">
        <v>4.2465750973751142</v>
      </c>
      <c r="I45" s="86">
        <v>3.5815300966607992</v>
      </c>
      <c r="J45" s="86">
        <v>4.1360109171601636</v>
      </c>
      <c r="K45" s="86">
        <v>-3.2295379901373593</v>
      </c>
      <c r="L45" s="86">
        <v>0.84997043296229435</v>
      </c>
      <c r="M45" s="86">
        <v>4.4077036385472184</v>
      </c>
      <c r="N45" s="86">
        <v>4.8402432553873922</v>
      </c>
      <c r="O45" s="86">
        <v>1.8703246431718554</v>
      </c>
      <c r="P45" s="86">
        <v>6.9352167056311771</v>
      </c>
      <c r="Q45" s="86">
        <v>1.4459423737774273</v>
      </c>
      <c r="R45" s="86">
        <v>2.0141823452085532</v>
      </c>
      <c r="S45" s="86">
        <v>3.2608901488043927</v>
      </c>
      <c r="T45" s="86">
        <v>2.1939282070878363</v>
      </c>
      <c r="U45" s="86">
        <v>7.6566677211201721</v>
      </c>
      <c r="V45" s="86">
        <v>-0.39191302399468952</v>
      </c>
      <c r="W45" s="86">
        <v>2.7529009038179737</v>
      </c>
      <c r="X45" s="86">
        <v>7.8895769048824604</v>
      </c>
      <c r="Y45" s="86">
        <v>5.3662024834760302</v>
      </c>
      <c r="Z45" s="86">
        <v>0.72858142850333252</v>
      </c>
    </row>
    <row r="46" spans="1:26" ht="12" customHeight="1">
      <c r="A46" s="96" t="s">
        <v>42</v>
      </c>
      <c r="B46" s="86" t="s">
        <v>17</v>
      </c>
      <c r="C46" s="86">
        <v>0.44327614343049504</v>
      </c>
      <c r="D46" s="86">
        <v>1.9122222034870191</v>
      </c>
      <c r="E46" s="86">
        <v>1.7906858826736993</v>
      </c>
      <c r="F46" s="86">
        <v>4.2227537212930315</v>
      </c>
      <c r="G46" s="86">
        <v>7.9180602604367323E-2</v>
      </c>
      <c r="H46" s="86">
        <v>2.594172931659557</v>
      </c>
      <c r="I46" s="86">
        <v>5.0128840166360931</v>
      </c>
      <c r="J46" s="86">
        <v>1.6937210765891564</v>
      </c>
      <c r="K46" s="86">
        <v>-1.4880994881420122</v>
      </c>
      <c r="L46" s="86">
        <v>2.9722734361456276</v>
      </c>
      <c r="M46" s="86">
        <v>6.8875134949527137</v>
      </c>
      <c r="N46" s="86">
        <v>2.7112319292714488</v>
      </c>
      <c r="O46" s="86">
        <v>7.462279658077577</v>
      </c>
      <c r="P46" s="86">
        <v>6.404445316215913</v>
      </c>
      <c r="Q46" s="86">
        <v>6.9696177117622256</v>
      </c>
      <c r="R46" s="86">
        <v>0.87969139558312293</v>
      </c>
      <c r="S46" s="86">
        <v>4.5398577476305491</v>
      </c>
      <c r="T46" s="86">
        <v>4.6808292953497812</v>
      </c>
      <c r="U46" s="86">
        <v>8.0928958238338566</v>
      </c>
      <c r="V46" s="86">
        <v>1.810174662586121</v>
      </c>
      <c r="W46" s="86">
        <v>1.9436704252901364</v>
      </c>
      <c r="X46" s="86">
        <v>8.4786464038955955</v>
      </c>
      <c r="Y46" s="86">
        <v>8.3884380484835077</v>
      </c>
      <c r="Z46" s="86">
        <v>3.3808072659914643</v>
      </c>
    </row>
    <row r="47" spans="1:26" ht="12" customHeight="1">
      <c r="A47" s="96" t="s">
        <v>41</v>
      </c>
      <c r="B47" s="86" t="s">
        <v>17</v>
      </c>
      <c r="C47" s="86">
        <v>6.5489458098177948</v>
      </c>
      <c r="D47" s="86">
        <v>1.7817045246186751</v>
      </c>
      <c r="E47" s="86">
        <v>-0.93726146377346709</v>
      </c>
      <c r="F47" s="86">
        <v>4.1338384543229836</v>
      </c>
      <c r="G47" s="86">
        <v>1.2902413567637439</v>
      </c>
      <c r="H47" s="86">
        <v>6.9305962070486089</v>
      </c>
      <c r="I47" s="86">
        <v>4.0003659602933226</v>
      </c>
      <c r="J47" s="86">
        <v>1.1568444320281941</v>
      </c>
      <c r="K47" s="86">
        <v>-3.6266732276618825</v>
      </c>
      <c r="L47" s="86">
        <v>7.4300789142816939</v>
      </c>
      <c r="M47" s="86">
        <v>6.8129921010221324</v>
      </c>
      <c r="N47" s="86">
        <v>3.4558219140855613</v>
      </c>
      <c r="O47" s="86">
        <v>0.27892706834813907</v>
      </c>
      <c r="P47" s="86">
        <v>5.7528979702768197</v>
      </c>
      <c r="Q47" s="86">
        <v>-1.1617557116914128</v>
      </c>
      <c r="R47" s="86">
        <v>-5.0228704069709806E-2</v>
      </c>
      <c r="S47" s="86">
        <v>6.9257074209318148</v>
      </c>
      <c r="T47" s="86">
        <v>-0.92440512972540034</v>
      </c>
      <c r="U47" s="86">
        <v>4.8851031245280723</v>
      </c>
      <c r="V47" s="86">
        <v>5.6640998206401321</v>
      </c>
      <c r="W47" s="86">
        <v>7.1110674351386365</v>
      </c>
      <c r="X47" s="86">
        <v>9.4034284914373103</v>
      </c>
      <c r="Y47" s="86">
        <v>9.6900473036324257</v>
      </c>
      <c r="Z47" s="86">
        <v>2.0452268712970749</v>
      </c>
    </row>
    <row r="48" spans="1:26" ht="12" customHeight="1">
      <c r="A48" s="96" t="s">
        <v>40</v>
      </c>
      <c r="B48" s="86" t="s">
        <v>17</v>
      </c>
      <c r="C48" s="86">
        <v>-4.8250523515136905</v>
      </c>
      <c r="D48" s="86">
        <v>0.6085982572556361</v>
      </c>
      <c r="E48" s="86">
        <v>-6.9768312620137749</v>
      </c>
      <c r="F48" s="86">
        <v>2.6456544469291856</v>
      </c>
      <c r="G48" s="86">
        <v>0.39395839270449073</v>
      </c>
      <c r="H48" s="86">
        <v>14.063399136601745</v>
      </c>
      <c r="I48" s="86">
        <v>13.255830992017209</v>
      </c>
      <c r="J48" s="86">
        <v>8.7757158095485721</v>
      </c>
      <c r="K48" s="86">
        <v>-0.21253557527877831</v>
      </c>
      <c r="L48" s="86">
        <v>11.742097891678242</v>
      </c>
      <c r="M48" s="86">
        <v>-7.4597274112720271</v>
      </c>
      <c r="N48" s="86">
        <v>4.1673314862178472</v>
      </c>
      <c r="O48" s="86">
        <v>-7.2311088503098517</v>
      </c>
      <c r="P48" s="86">
        <v>-2.3516052029453363</v>
      </c>
      <c r="Q48" s="86">
        <v>-2.1485545239776371</v>
      </c>
      <c r="R48" s="86">
        <v>-0.27464447347537657</v>
      </c>
      <c r="S48" s="86">
        <v>2.499255880246892</v>
      </c>
      <c r="T48" s="86">
        <v>5.0897953196384265</v>
      </c>
      <c r="U48" s="86">
        <v>4.6803604300072834</v>
      </c>
      <c r="V48" s="86">
        <v>-1.231402482896911</v>
      </c>
      <c r="W48" s="86">
        <v>7.454048471886594</v>
      </c>
      <c r="X48" s="86">
        <v>25.315152445437434</v>
      </c>
      <c r="Y48" s="86">
        <v>20.793651081690584</v>
      </c>
      <c r="Z48" s="86">
        <v>-10.191177412270534</v>
      </c>
    </row>
    <row r="49" spans="1:26" ht="12" customHeight="1">
      <c r="A49" s="96" t="s">
        <v>39</v>
      </c>
      <c r="B49" s="86" t="s">
        <v>17</v>
      </c>
      <c r="C49" s="86">
        <v>0.56168178563346771</v>
      </c>
      <c r="D49" s="86">
        <v>2.9441443116529058</v>
      </c>
      <c r="E49" s="86">
        <v>7.4066984957634787</v>
      </c>
      <c r="F49" s="86">
        <v>14.117818196970333</v>
      </c>
      <c r="G49" s="86">
        <v>0.12424373027211288</v>
      </c>
      <c r="H49" s="86">
        <v>-3.8831793365978911</v>
      </c>
      <c r="I49" s="86">
        <v>4.8794848081411715</v>
      </c>
      <c r="J49" s="86">
        <v>2.4639845894888879</v>
      </c>
      <c r="K49" s="86">
        <v>-3.2419877219060425</v>
      </c>
      <c r="L49" s="86">
        <v>10.961027420743036</v>
      </c>
      <c r="M49" s="86">
        <v>11.084195650068153</v>
      </c>
      <c r="N49" s="86">
        <v>5.2879784770728122</v>
      </c>
      <c r="O49" s="86">
        <v>1.1882215085907433</v>
      </c>
      <c r="P49" s="86">
        <v>11.903052795513844</v>
      </c>
      <c r="Q49" s="86">
        <v>4.0113681258821146</v>
      </c>
      <c r="R49" s="86">
        <v>5.6843966211646375</v>
      </c>
      <c r="S49" s="86">
        <v>6.4638424370209435</v>
      </c>
      <c r="T49" s="86">
        <v>3.033567208299786</v>
      </c>
      <c r="U49" s="86">
        <v>8.3106840672847682</v>
      </c>
      <c r="V49" s="86">
        <v>-2.867064014137469</v>
      </c>
      <c r="W49" s="86">
        <v>3.1614486181802874</v>
      </c>
      <c r="X49" s="86">
        <v>13.427545075737825</v>
      </c>
      <c r="Y49" s="86">
        <v>12.835838863063202</v>
      </c>
      <c r="Z49" s="86">
        <v>6.6163758442564244</v>
      </c>
    </row>
    <row r="50" spans="1:26" ht="12" customHeight="1">
      <c r="A50" s="96" t="s">
        <v>38</v>
      </c>
      <c r="B50" s="86" t="s">
        <v>17</v>
      </c>
      <c r="C50" s="86">
        <v>6.1835910155783438</v>
      </c>
      <c r="D50" s="86">
        <v>-6.947496797461298</v>
      </c>
      <c r="E50" s="86">
        <v>-6.0572657047222123</v>
      </c>
      <c r="F50" s="86">
        <v>5.5189531605703337</v>
      </c>
      <c r="G50" s="86">
        <v>1.2724797936216845</v>
      </c>
      <c r="H50" s="86">
        <v>8.9751579246453872</v>
      </c>
      <c r="I50" s="86">
        <v>-4.7626117684691565</v>
      </c>
      <c r="J50" s="86">
        <v>-2.2533095311822962</v>
      </c>
      <c r="K50" s="86">
        <v>-13.464639759981594</v>
      </c>
      <c r="L50" s="86">
        <v>18.848882520362608</v>
      </c>
      <c r="M50" s="86">
        <v>-6.2875134342179706</v>
      </c>
      <c r="N50" s="86">
        <v>2.0443395287134507</v>
      </c>
      <c r="O50" s="86">
        <v>-0.2147406630100761</v>
      </c>
      <c r="P50" s="86">
        <v>-2.751675577738169</v>
      </c>
      <c r="Q50" s="86">
        <v>5.5007608385527789</v>
      </c>
      <c r="R50" s="86">
        <v>-5.0599970573738062</v>
      </c>
      <c r="S50" s="86">
        <v>9.6485064610488962</v>
      </c>
      <c r="T50" s="86">
        <v>2.9165649943542888</v>
      </c>
      <c r="U50" s="86">
        <v>0.98180983324378701</v>
      </c>
      <c r="V50" s="86">
        <v>-9.9100286751235984</v>
      </c>
      <c r="W50" s="86">
        <v>16.601577532043322</v>
      </c>
      <c r="X50" s="86">
        <v>30.351126535808561</v>
      </c>
      <c r="Y50" s="86">
        <v>-7.6491783968687912</v>
      </c>
      <c r="Z50" s="86">
        <v>4.1522303250598043</v>
      </c>
    </row>
    <row r="51" spans="1:26" ht="12" customHeight="1">
      <c r="A51" s="97" t="s">
        <v>37</v>
      </c>
      <c r="B51" s="86" t="s">
        <v>17</v>
      </c>
      <c r="C51" s="87">
        <v>2.7319675641701338</v>
      </c>
      <c r="D51" s="87">
        <v>1.285803286117428</v>
      </c>
      <c r="E51" s="87">
        <v>0.90721394123463028</v>
      </c>
      <c r="F51" s="87">
        <v>2.9502292406274506</v>
      </c>
      <c r="G51" s="87">
        <v>1.6563288252686306</v>
      </c>
      <c r="H51" s="87">
        <v>4.875181059073924</v>
      </c>
      <c r="I51" s="87">
        <v>3.3855575299591862</v>
      </c>
      <c r="J51" s="87">
        <v>3.2962040089967672</v>
      </c>
      <c r="K51" s="87">
        <v>-2.4263079906345695</v>
      </c>
      <c r="L51" s="87">
        <v>5.1354373176425696</v>
      </c>
      <c r="M51" s="87">
        <v>3.1647756828326408</v>
      </c>
      <c r="N51" s="87">
        <v>2.8675337983686546</v>
      </c>
      <c r="O51" s="87">
        <v>1.9926350463138789</v>
      </c>
      <c r="P51" s="87">
        <v>5.3883374831283959</v>
      </c>
      <c r="Q51" s="87">
        <v>1.707576886537737</v>
      </c>
      <c r="R51" s="87">
        <v>2.9959918282972211</v>
      </c>
      <c r="S51" s="87">
        <v>5.045817557891084</v>
      </c>
      <c r="T51" s="87">
        <v>2.7219725657506615</v>
      </c>
      <c r="U51" s="87">
        <v>4.3006654184526241</v>
      </c>
      <c r="V51" s="87">
        <v>-0.86353928515396206</v>
      </c>
      <c r="W51" s="87">
        <v>6.0315680314115099</v>
      </c>
      <c r="X51" s="87">
        <v>12.407525253831935</v>
      </c>
      <c r="Y51" s="87">
        <v>9.7733445258091081</v>
      </c>
      <c r="Z51" s="87">
        <v>2.4629894168820954</v>
      </c>
    </row>
    <row r="52" spans="1:26" ht="12" customHeight="1">
      <c r="A52" s="98" t="s">
        <v>93</v>
      </c>
      <c r="B52" s="86" t="s">
        <v>17</v>
      </c>
      <c r="C52" s="86">
        <v>2.3884039746293126</v>
      </c>
      <c r="D52" s="86">
        <v>0.59293001522770794</v>
      </c>
      <c r="E52" s="86">
        <v>2.5722684475585567</v>
      </c>
      <c r="F52" s="86">
        <v>2.5566149294622136</v>
      </c>
      <c r="G52" s="86">
        <v>1.3578736030957828</v>
      </c>
      <c r="H52" s="86">
        <v>3.4507313416743983</v>
      </c>
      <c r="I52" s="86">
        <v>2.2745971097809985</v>
      </c>
      <c r="J52" s="86">
        <v>7.0200562662686679</v>
      </c>
      <c r="K52" s="86">
        <v>-1.0342718624413294</v>
      </c>
      <c r="L52" s="86">
        <v>3.9197991201162807</v>
      </c>
      <c r="M52" s="86">
        <v>2.8398114636023735</v>
      </c>
      <c r="N52" s="86">
        <v>0.15880795928504199</v>
      </c>
      <c r="O52" s="86">
        <v>0.48163050608948765</v>
      </c>
      <c r="P52" s="86">
        <v>4.9801399295695177</v>
      </c>
      <c r="Q52" s="86">
        <v>5.265873464135808</v>
      </c>
      <c r="R52" s="86">
        <v>1.2236268118617915</v>
      </c>
      <c r="S52" s="86">
        <v>3.3562913822550797</v>
      </c>
      <c r="T52" s="86">
        <v>3.8764225351406907</v>
      </c>
      <c r="U52" s="86">
        <v>6.103820874211749</v>
      </c>
      <c r="V52" s="86">
        <v>-0.99387941166028781</v>
      </c>
      <c r="W52" s="86">
        <v>2.6369297521238622</v>
      </c>
      <c r="X52" s="86">
        <v>8.5904834727238182</v>
      </c>
      <c r="Y52" s="86">
        <v>10.043356322201191</v>
      </c>
      <c r="Z52" s="86">
        <v>6.5721637493871441</v>
      </c>
    </row>
    <row r="53" spans="1:26" ht="12" customHeight="1">
      <c r="A53" s="98" t="s">
        <v>84</v>
      </c>
      <c r="B53" s="86" t="s">
        <v>17</v>
      </c>
      <c r="C53" s="86">
        <v>2.8277270811333466</v>
      </c>
      <c r="D53" s="86">
        <v>1.4780300153148289</v>
      </c>
      <c r="E53" s="86">
        <v>0.44926001045064368</v>
      </c>
      <c r="F53" s="86">
        <v>3.0607778638907917</v>
      </c>
      <c r="G53" s="86">
        <v>1.739766565831772</v>
      </c>
      <c r="H53" s="86">
        <v>5.2717670177699461</v>
      </c>
      <c r="I53" s="86">
        <v>3.6895713311737097</v>
      </c>
      <c r="J53" s="86">
        <v>2.2911336387001739</v>
      </c>
      <c r="K53" s="86">
        <v>-2.8193796219319012</v>
      </c>
      <c r="L53" s="86">
        <v>5.4850169572519007</v>
      </c>
      <c r="M53" s="86">
        <v>3.2568238617784289</v>
      </c>
      <c r="N53" s="86">
        <v>3.6318065540565954</v>
      </c>
      <c r="O53" s="86">
        <v>2.4046792226359628</v>
      </c>
      <c r="P53" s="86">
        <v>5.4975655599050128</v>
      </c>
      <c r="Q53" s="86">
        <v>0.76013705863601899</v>
      </c>
      <c r="R53" s="86">
        <v>3.4890083944692805</v>
      </c>
      <c r="S53" s="86">
        <v>5.5055031968975925</v>
      </c>
      <c r="T53" s="86">
        <v>2.4142687140293901</v>
      </c>
      <c r="U53" s="86">
        <v>3.8131958574436453</v>
      </c>
      <c r="V53" s="86">
        <v>-0.82752532059934936</v>
      </c>
      <c r="W53" s="86">
        <v>6.9679589475942976</v>
      </c>
      <c r="X53" s="86">
        <v>13.417802436922869</v>
      </c>
      <c r="Y53" s="86">
        <v>9.7049207702333291</v>
      </c>
      <c r="Z53" s="86">
        <v>1.4184701485017541</v>
      </c>
    </row>
    <row r="54" spans="1:26" ht="12" customHeight="1">
      <c r="A54" s="8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5"/>
      <c r="X54" s="105"/>
      <c r="Y54" s="105"/>
      <c r="Z54" s="105"/>
    </row>
    <row r="55" spans="1:26" ht="12" customHeight="1">
      <c r="A55" s="79"/>
      <c r="B55" s="167" t="s">
        <v>56</v>
      </c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</row>
    <row r="56" spans="1:26" ht="12" customHeight="1">
      <c r="A56" s="79"/>
      <c r="B56" s="159" t="s">
        <v>87</v>
      </c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</row>
    <row r="57" spans="1:26" ht="12" customHeight="1">
      <c r="A57" s="96" t="s">
        <v>54</v>
      </c>
      <c r="B57" s="90">
        <v>3.1661014653293975</v>
      </c>
      <c r="C57" s="90">
        <v>3.1455973191454669</v>
      </c>
      <c r="D57" s="90">
        <v>3.1642784699578792</v>
      </c>
      <c r="E57" s="90">
        <v>3.2662035238849265</v>
      </c>
      <c r="F57" s="90">
        <v>3.2498014772064638</v>
      </c>
      <c r="G57" s="90">
        <v>3.2131410600472039</v>
      </c>
      <c r="H57" s="90">
        <v>3.267322193318166</v>
      </c>
      <c r="I57" s="90">
        <v>3.2663600995118753</v>
      </c>
      <c r="J57" s="90">
        <v>3.3174524952648761</v>
      </c>
      <c r="K57" s="90">
        <v>3.3544688374862881</v>
      </c>
      <c r="L57" s="90">
        <v>3.3095858677118324</v>
      </c>
      <c r="M57" s="90">
        <v>3.3877812801813483</v>
      </c>
      <c r="N57" s="90">
        <v>3.3542263797219043</v>
      </c>
      <c r="O57" s="90">
        <v>3.300929120692337</v>
      </c>
      <c r="P57" s="90">
        <v>3.2950712695085009</v>
      </c>
      <c r="Q57" s="90">
        <v>3.2547759507818754</v>
      </c>
      <c r="R57" s="90">
        <v>3.1993066822532739</v>
      </c>
      <c r="S57" s="90">
        <v>3.0269097254663051</v>
      </c>
      <c r="T57" s="90">
        <v>3.1640017990296454</v>
      </c>
      <c r="U57" s="90">
        <v>3.1277163356743922</v>
      </c>
      <c r="V57" s="90">
        <v>3.1002994250204505</v>
      </c>
      <c r="W57" s="90">
        <v>3.0802808953482428</v>
      </c>
      <c r="X57" s="90">
        <v>2.9687964843680477</v>
      </c>
      <c r="Y57" s="90">
        <v>3.1187175106276914</v>
      </c>
      <c r="Z57" s="90">
        <v>3.1662393493995911</v>
      </c>
    </row>
    <row r="58" spans="1:26" ht="12" customHeight="1">
      <c r="A58" s="96" t="s">
        <v>53</v>
      </c>
      <c r="B58" s="90">
        <v>5.8042256856361263</v>
      </c>
      <c r="C58" s="90">
        <v>5.7532387343751736</v>
      </c>
      <c r="D58" s="90">
        <v>5.6012752122320837</v>
      </c>
      <c r="E58" s="90">
        <v>5.7054162970895046</v>
      </c>
      <c r="F58" s="90">
        <v>5.7394815770688457</v>
      </c>
      <c r="G58" s="90">
        <v>5.5926500035066775</v>
      </c>
      <c r="H58" s="90">
        <v>5.374415098025124</v>
      </c>
      <c r="I58" s="90">
        <v>5.2462164816017021</v>
      </c>
      <c r="J58" s="90">
        <v>5.217043148377396</v>
      </c>
      <c r="K58" s="90">
        <v>5.174942594778317</v>
      </c>
      <c r="L58" s="90">
        <v>5.07235100888464</v>
      </c>
      <c r="M58" s="90">
        <v>4.9690230023935262</v>
      </c>
      <c r="N58" s="90">
        <v>4.8954245689382274</v>
      </c>
      <c r="O58" s="90">
        <v>4.90943660357296</v>
      </c>
      <c r="P58" s="90">
        <v>4.9085045789943802</v>
      </c>
      <c r="Q58" s="90">
        <v>5.2164215080887386</v>
      </c>
      <c r="R58" s="90">
        <v>4.9584328462133165</v>
      </c>
      <c r="S58" s="90">
        <v>4.9335341819056806</v>
      </c>
      <c r="T58" s="90">
        <v>4.8747073191531163</v>
      </c>
      <c r="U58" s="90">
        <v>4.8395961629867967</v>
      </c>
      <c r="V58" s="90">
        <v>4.8338796293606174</v>
      </c>
      <c r="W58" s="90">
        <v>4.7051982509437504</v>
      </c>
      <c r="X58" s="90">
        <v>4.5481786337851995</v>
      </c>
      <c r="Y58" s="90">
        <v>4.6042169575937129</v>
      </c>
      <c r="Z58" s="90">
        <v>4.8677500023823033</v>
      </c>
    </row>
    <row r="59" spans="1:26" ht="12" customHeight="1">
      <c r="A59" s="96" t="s">
        <v>52</v>
      </c>
      <c r="B59" s="90">
        <v>3.7476269456882783</v>
      </c>
      <c r="C59" s="90">
        <v>3.7911434469977787</v>
      </c>
      <c r="D59" s="90">
        <v>3.7799061492883785</v>
      </c>
      <c r="E59" s="90">
        <v>3.7679281444867674</v>
      </c>
      <c r="F59" s="90">
        <v>3.5628137622372944</v>
      </c>
      <c r="G59" s="90">
        <v>3.5705001452766485</v>
      </c>
      <c r="H59" s="90">
        <v>3.4687440624839403</v>
      </c>
      <c r="I59" s="90">
        <v>3.4371999288646933</v>
      </c>
      <c r="J59" s="90">
        <v>3.8704470559994451</v>
      </c>
      <c r="K59" s="90">
        <v>3.8232407806213766</v>
      </c>
      <c r="L59" s="90">
        <v>3.7846582615859714</v>
      </c>
      <c r="M59" s="90">
        <v>3.722998049004886</v>
      </c>
      <c r="N59" s="90">
        <v>3.3706827692566743</v>
      </c>
      <c r="O59" s="90">
        <v>3.1445542970936566</v>
      </c>
      <c r="P59" s="90">
        <v>3.0489202249944634</v>
      </c>
      <c r="Q59" s="90">
        <v>3.2924413762399518</v>
      </c>
      <c r="R59" s="90">
        <v>3.0141103870653234</v>
      </c>
      <c r="S59" s="90">
        <v>2.9339592904666127</v>
      </c>
      <c r="T59" s="90">
        <v>2.9364027803531272</v>
      </c>
      <c r="U59" s="90">
        <v>3.1059928870866989</v>
      </c>
      <c r="V59" s="90">
        <v>3.1159794909409655</v>
      </c>
      <c r="W59" s="90">
        <v>2.8108508769232756</v>
      </c>
      <c r="X59" s="90">
        <v>2.6974476654803539</v>
      </c>
      <c r="Y59" s="90">
        <v>2.7033492174263176</v>
      </c>
      <c r="Z59" s="90">
        <v>2.7512599665388393</v>
      </c>
    </row>
    <row r="60" spans="1:26" ht="12" customHeight="1">
      <c r="A60" s="96" t="s">
        <v>51</v>
      </c>
      <c r="B60" s="90">
        <v>9.0757328834134743</v>
      </c>
      <c r="C60" s="90">
        <v>9.0308234736670094</v>
      </c>
      <c r="D60" s="90">
        <v>9.0267560424936288</v>
      </c>
      <c r="E60" s="90">
        <v>9.1886277437834778</v>
      </c>
      <c r="F60" s="90">
        <v>9.2922398975149729</v>
      </c>
      <c r="G60" s="90">
        <v>9.4039121999464701</v>
      </c>
      <c r="H60" s="90">
        <v>9.3738960618288534</v>
      </c>
      <c r="I60" s="90">
        <v>9.3037341044415953</v>
      </c>
      <c r="J60" s="90">
        <v>9.6147619316421817</v>
      </c>
      <c r="K60" s="90">
        <v>9.9811967717339503</v>
      </c>
      <c r="L60" s="90">
        <v>9.9090166562362381</v>
      </c>
      <c r="M60" s="90">
        <v>9.9262723179818533</v>
      </c>
      <c r="N60" s="90">
        <v>9.8062731363255473</v>
      </c>
      <c r="O60" s="90">
        <v>9.7542550867219102</v>
      </c>
      <c r="P60" s="90">
        <v>9.7749174863652968</v>
      </c>
      <c r="Q60" s="90">
        <v>9.9994305725879542</v>
      </c>
      <c r="R60" s="90">
        <v>10.216718483110217</v>
      </c>
      <c r="S60" s="90">
        <v>10.150157728550088</v>
      </c>
      <c r="T60" s="90">
        <v>10.305960186181123</v>
      </c>
      <c r="U60" s="90">
        <v>10.575675005977601</v>
      </c>
      <c r="V60" s="90">
        <v>10.570358747936517</v>
      </c>
      <c r="W60" s="90">
        <v>10.331998736153512</v>
      </c>
      <c r="X60" s="90">
        <v>10.003239095533988</v>
      </c>
      <c r="Y60" s="90">
        <v>9.8411080002085782</v>
      </c>
      <c r="Z60" s="90">
        <v>10.294945567757487</v>
      </c>
    </row>
    <row r="61" spans="1:26" ht="12" customHeight="1">
      <c r="A61" s="96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12" customHeight="1">
      <c r="A62" s="96" t="s">
        <v>50</v>
      </c>
      <c r="B62" s="90">
        <v>5.3926587163305948</v>
      </c>
      <c r="C62" s="90">
        <v>5.563491269157506</v>
      </c>
      <c r="D62" s="90">
        <v>5.5893578264974595</v>
      </c>
      <c r="E62" s="90">
        <v>5.5165835007367585</v>
      </c>
      <c r="F62" s="90">
        <v>5.4272513566946206</v>
      </c>
      <c r="G62" s="90">
        <v>5.5582854564477788</v>
      </c>
      <c r="H62" s="90">
        <v>5.5285436855109786</v>
      </c>
      <c r="I62" s="90">
        <v>5.4028841150826024</v>
      </c>
      <c r="J62" s="90">
        <v>5.4096455859328509</v>
      </c>
      <c r="K62" s="90">
        <v>5.3943102549882429</v>
      </c>
      <c r="L62" s="90">
        <v>5.2275034892756356</v>
      </c>
      <c r="M62" s="90">
        <v>5.3408643119361541</v>
      </c>
      <c r="N62" s="90">
        <v>5.3817578429349711</v>
      </c>
      <c r="O62" s="90">
        <v>5.4661972583577043</v>
      </c>
      <c r="P62" s="90">
        <v>5.5889743744019293</v>
      </c>
      <c r="Q62" s="90">
        <v>5.482961856047476</v>
      </c>
      <c r="R62" s="90">
        <v>5.6750624134043086</v>
      </c>
      <c r="S62" s="90">
        <v>5.6156105867879811</v>
      </c>
      <c r="T62" s="90">
        <v>5.6581770910787217</v>
      </c>
      <c r="U62" s="90">
        <v>5.7222232514570583</v>
      </c>
      <c r="V62" s="90">
        <v>5.8805181896794503</v>
      </c>
      <c r="W62" s="90">
        <v>5.7764633279839561</v>
      </c>
      <c r="X62" s="90">
        <v>5.3801985612232359</v>
      </c>
      <c r="Y62" s="90">
        <v>5.440096618837261</v>
      </c>
      <c r="Z62" s="90">
        <v>5.5315943875641009</v>
      </c>
    </row>
    <row r="63" spans="1:26" ht="12" customHeight="1">
      <c r="A63" s="96" t="s">
        <v>49</v>
      </c>
      <c r="B63" s="90">
        <v>6.3662192075529607</v>
      </c>
      <c r="C63" s="90">
        <v>6.3012128222037402</v>
      </c>
      <c r="D63" s="90">
        <v>6.3605869806079856</v>
      </c>
      <c r="E63" s="90">
        <v>6.4547557626360508</v>
      </c>
      <c r="F63" s="90">
        <v>6.493034975363714</v>
      </c>
      <c r="G63" s="90">
        <v>7.1687629800749137</v>
      </c>
      <c r="H63" s="90">
        <v>7.4863038630665661</v>
      </c>
      <c r="I63" s="90">
        <v>7.3337369999340378</v>
      </c>
      <c r="J63" s="90">
        <v>7.4534598980900393</v>
      </c>
      <c r="K63" s="90">
        <v>8.0074883413696707</v>
      </c>
      <c r="L63" s="90">
        <v>8.189372263645712</v>
      </c>
      <c r="M63" s="90">
        <v>8.137362597522662</v>
      </c>
      <c r="N63" s="90">
        <v>8.4442203085771155</v>
      </c>
      <c r="O63" s="90">
        <v>8.7028465808918725</v>
      </c>
      <c r="P63" s="90">
        <v>8.7562212214171424</v>
      </c>
      <c r="Q63" s="90">
        <v>7.5720826483790429</v>
      </c>
      <c r="R63" s="90">
        <v>8.6210699013024339</v>
      </c>
      <c r="S63" s="90">
        <v>8.6713291940117543</v>
      </c>
      <c r="T63" s="90">
        <v>8.6476818306202983</v>
      </c>
      <c r="U63" s="90">
        <v>7.8917472026844484</v>
      </c>
      <c r="V63" s="90">
        <v>7.741755154164685</v>
      </c>
      <c r="W63" s="90">
        <v>8.2114331952802129</v>
      </c>
      <c r="X63" s="90">
        <v>8.2063452439762408</v>
      </c>
      <c r="Y63" s="90">
        <v>9.4627745325423138</v>
      </c>
      <c r="Z63" s="90">
        <v>9.0306854364993487</v>
      </c>
    </row>
    <row r="64" spans="1:26" ht="12" customHeight="1">
      <c r="A64" s="96" t="s">
        <v>48</v>
      </c>
      <c r="B64" s="90">
        <v>3.9326939721545244</v>
      </c>
      <c r="C64" s="90">
        <v>3.828474817137046</v>
      </c>
      <c r="D64" s="90">
        <v>3.8825265075038322</v>
      </c>
      <c r="E64" s="90">
        <v>3.9055972704345674</v>
      </c>
      <c r="F64" s="90">
        <v>3.7785681228217993</v>
      </c>
      <c r="G64" s="90">
        <v>3.7948783182832448</v>
      </c>
      <c r="H64" s="90">
        <v>3.6507884381595246</v>
      </c>
      <c r="I64" s="90">
        <v>3.5596797954154527</v>
      </c>
      <c r="J64" s="90">
        <v>3.5918419093774285</v>
      </c>
      <c r="K64" s="90">
        <v>3.5845742535996856</v>
      </c>
      <c r="L64" s="90">
        <v>3.5131565626864729</v>
      </c>
      <c r="M64" s="90">
        <v>3.6340694629702837</v>
      </c>
      <c r="N64" s="90">
        <v>3.6383790122097888</v>
      </c>
      <c r="O64" s="90">
        <v>3.6510813114685394</v>
      </c>
      <c r="P64" s="90">
        <v>3.5965795086200472</v>
      </c>
      <c r="Q64" s="90">
        <v>3.4517938087570159</v>
      </c>
      <c r="R64" s="90">
        <v>3.3969399664180124</v>
      </c>
      <c r="S64" s="90">
        <v>3.438448121457923</v>
      </c>
      <c r="T64" s="90">
        <v>3.3831032361655744</v>
      </c>
      <c r="U64" s="90">
        <v>3.364516254158993</v>
      </c>
      <c r="V64" s="90">
        <v>3.4745901903814032</v>
      </c>
      <c r="W64" s="90">
        <v>3.2872249488815348</v>
      </c>
      <c r="X64" s="90">
        <v>3.2675875213278021</v>
      </c>
      <c r="Y64" s="90">
        <v>3.3278271894716251</v>
      </c>
      <c r="Z64" s="90">
        <v>3.2104875827510302</v>
      </c>
    </row>
    <row r="65" spans="1:26" ht="12" customHeight="1">
      <c r="A65" s="96" t="s">
        <v>47</v>
      </c>
      <c r="B65" s="90">
        <v>4.1697856035802756</v>
      </c>
      <c r="C65" s="90">
        <v>4.2723344263073111</v>
      </c>
      <c r="D65" s="90">
        <v>4.4421098817446278</v>
      </c>
      <c r="E65" s="90">
        <v>4.3720245756943683</v>
      </c>
      <c r="F65" s="90">
        <v>4.3663306342478432</v>
      </c>
      <c r="G65" s="90">
        <v>4.2412014593504486</v>
      </c>
      <c r="H65" s="90">
        <v>4.2700195182346121</v>
      </c>
      <c r="I65" s="90">
        <v>4.2930223499922269</v>
      </c>
      <c r="J65" s="90">
        <v>4.3416793950073087</v>
      </c>
      <c r="K65" s="90">
        <v>4.233493050822509</v>
      </c>
      <c r="L65" s="90">
        <v>4.032622425723444</v>
      </c>
      <c r="M65" s="90">
        <v>4.1673127329166366</v>
      </c>
      <c r="N65" s="90">
        <v>4.3875071169909932</v>
      </c>
      <c r="O65" s="90">
        <v>4.5026320853870958</v>
      </c>
      <c r="P65" s="90">
        <v>4.6288484478331346</v>
      </c>
      <c r="Q65" s="90">
        <v>4.6054899849059794</v>
      </c>
      <c r="R65" s="90">
        <v>4.746552816064165</v>
      </c>
      <c r="S65" s="90">
        <v>4.7730771773318788</v>
      </c>
      <c r="T65" s="90">
        <v>4.7379293167574588</v>
      </c>
      <c r="U65" s="90">
        <v>4.7307256317877622</v>
      </c>
      <c r="V65" s="90">
        <v>4.8254366292471769</v>
      </c>
      <c r="W65" s="90">
        <v>4.7290492432941535</v>
      </c>
      <c r="X65" s="90">
        <v>4.634526749498975</v>
      </c>
      <c r="Y65" s="90">
        <v>4.4829803222653597</v>
      </c>
      <c r="Z65" s="90">
        <v>4.4254005333638267</v>
      </c>
    </row>
    <row r="66" spans="1:26" ht="12" customHeight="1">
      <c r="A66" s="96" t="s">
        <v>46</v>
      </c>
      <c r="B66" s="90">
        <v>6.5574913416017635</v>
      </c>
      <c r="C66" s="90">
        <v>6.4248302267075799</v>
      </c>
      <c r="D66" s="90">
        <v>6.504431668589171</v>
      </c>
      <c r="E66" s="90">
        <v>6.4241956508118356</v>
      </c>
      <c r="F66" s="90">
        <v>6.3575127188380032</v>
      </c>
      <c r="G66" s="90">
        <v>6.2317666177163087</v>
      </c>
      <c r="H66" s="90">
        <v>6.0305224843537459</v>
      </c>
      <c r="I66" s="90">
        <v>5.8897426674923148</v>
      </c>
      <c r="J66" s="90">
        <v>5.9099209078733219</v>
      </c>
      <c r="K66" s="90">
        <v>6.0069132038286543</v>
      </c>
      <c r="L66" s="90">
        <v>5.8109837429891069</v>
      </c>
      <c r="M66" s="90">
        <v>5.5593048459810239</v>
      </c>
      <c r="N66" s="90">
        <v>5.5090126617954791</v>
      </c>
      <c r="O66" s="90">
        <v>5.504566483180529</v>
      </c>
      <c r="P66" s="90">
        <v>5.4958716989469591</v>
      </c>
      <c r="Q66" s="90">
        <v>5.531279298709709</v>
      </c>
      <c r="R66" s="90">
        <v>5.5290634025318051</v>
      </c>
      <c r="S66" s="90">
        <v>5.6383794968345358</v>
      </c>
      <c r="T66" s="90">
        <v>5.6083751342437491</v>
      </c>
      <c r="U66" s="90">
        <v>5.6637758998101635</v>
      </c>
      <c r="V66" s="90">
        <v>5.845540254919328</v>
      </c>
      <c r="W66" s="90">
        <v>5.734783987350851</v>
      </c>
      <c r="X66" s="90">
        <v>5.6330202387307606</v>
      </c>
      <c r="Y66" s="90">
        <v>5.6203999455407629</v>
      </c>
      <c r="Z66" s="90">
        <v>5.6951353352854612</v>
      </c>
    </row>
    <row r="67" spans="1:26" ht="12" customHeight="1">
      <c r="A67" s="96" t="s">
        <v>45</v>
      </c>
      <c r="B67" s="90">
        <v>7.0271454902850863</v>
      </c>
      <c r="C67" s="90">
        <v>7.4819471751783269</v>
      </c>
      <c r="D67" s="90">
        <v>7.4307875859195445</v>
      </c>
      <c r="E67" s="90">
        <v>7.8119435058521907</v>
      </c>
      <c r="F67" s="90">
        <v>7.6224227303636818</v>
      </c>
      <c r="G67" s="90">
        <v>7.4036924958528161</v>
      </c>
      <c r="H67" s="90">
        <v>7.7200343493633916</v>
      </c>
      <c r="I67" s="90">
        <v>8.1455412530943789</v>
      </c>
      <c r="J67" s="90">
        <v>8.0153834038134111</v>
      </c>
      <c r="K67" s="90">
        <v>7.9365218920668221</v>
      </c>
      <c r="L67" s="90">
        <v>7.7826784161839964</v>
      </c>
      <c r="M67" s="90">
        <v>7.9543255182555743</v>
      </c>
      <c r="N67" s="90">
        <v>7.8310700932772992</v>
      </c>
      <c r="O67" s="90">
        <v>7.8367106315558042</v>
      </c>
      <c r="P67" s="90">
        <v>7.8643272477220538</v>
      </c>
      <c r="Q67" s="90">
        <v>7.6770676816992722</v>
      </c>
      <c r="R67" s="90">
        <v>7.7637516813351199</v>
      </c>
      <c r="S67" s="90">
        <v>7.9101671518363768</v>
      </c>
      <c r="T67" s="90">
        <v>7.7187024855705291</v>
      </c>
      <c r="U67" s="90">
        <v>7.6411452450411952</v>
      </c>
      <c r="V67" s="90">
        <v>7.6224231366526496</v>
      </c>
      <c r="W67" s="90">
        <v>7.9623815792790973</v>
      </c>
      <c r="X67" s="90">
        <v>7.8725541401962831</v>
      </c>
      <c r="Y67" s="90">
        <v>6.9970467547013637</v>
      </c>
      <c r="Z67" s="90">
        <v>6.8608372369085586</v>
      </c>
    </row>
    <row r="68" spans="1:26" ht="12" customHeight="1">
      <c r="A68" s="96" t="s">
        <v>44</v>
      </c>
      <c r="B68" s="90">
        <v>4.9709030832479204</v>
      </c>
      <c r="C68" s="90">
        <v>4.9883905801896775</v>
      </c>
      <c r="D68" s="90">
        <v>5.1528121310578952</v>
      </c>
      <c r="E68" s="90">
        <v>5.2430872345963584</v>
      </c>
      <c r="F68" s="90">
        <v>4.7991283980339894</v>
      </c>
      <c r="G68" s="90">
        <v>4.8682325592879012</v>
      </c>
      <c r="H68" s="90">
        <v>4.8997550038266651</v>
      </c>
      <c r="I68" s="90">
        <v>5.0629762386872521</v>
      </c>
      <c r="J68" s="90">
        <v>4.826782487861963</v>
      </c>
      <c r="K68" s="90">
        <v>4.7328238535136524</v>
      </c>
      <c r="L68" s="90">
        <v>4.5185362325265741</v>
      </c>
      <c r="M68" s="90">
        <v>4.6747196928354082</v>
      </c>
      <c r="N68" s="90">
        <v>4.7128754392268313</v>
      </c>
      <c r="O68" s="90">
        <v>4.9930778395874631</v>
      </c>
      <c r="P68" s="90">
        <v>4.97342953630291</v>
      </c>
      <c r="Q68" s="90">
        <v>5.2173493023104891</v>
      </c>
      <c r="R68" s="90">
        <v>4.8456561523259598</v>
      </c>
      <c r="S68" s="90">
        <v>4.6923571035347447</v>
      </c>
      <c r="T68" s="90">
        <v>4.4162243755232398</v>
      </c>
      <c r="U68" s="90">
        <v>4.2528213417504155</v>
      </c>
      <c r="V68" s="90">
        <v>4.1440457869604632</v>
      </c>
      <c r="W68" s="90">
        <v>3.9840065891636556</v>
      </c>
      <c r="X68" s="90">
        <v>3.842497273937854</v>
      </c>
      <c r="Y68" s="90">
        <v>3.9478394237185204</v>
      </c>
      <c r="Z68" s="90">
        <v>3.8897997911740401</v>
      </c>
    </row>
    <row r="69" spans="1:26" ht="12" customHeight="1">
      <c r="A69" s="96" t="s">
        <v>43</v>
      </c>
      <c r="B69" s="90">
        <v>6.9572477180194658</v>
      </c>
      <c r="C69" s="90">
        <v>6.8369440577721017</v>
      </c>
      <c r="D69" s="90">
        <v>6.8380665106794396</v>
      </c>
      <c r="E69" s="90">
        <v>6.8436019982292127</v>
      </c>
      <c r="F69" s="90">
        <v>6.8777380362124578</v>
      </c>
      <c r="G69" s="90">
        <v>6.9326347530368535</v>
      </c>
      <c r="H69" s="90">
        <v>6.9032517809616074</v>
      </c>
      <c r="I69" s="90">
        <v>6.8571543724019106</v>
      </c>
      <c r="J69" s="90">
        <v>6.4548463964865883</v>
      </c>
      <c r="K69" s="90">
        <v>6.4035837064251773</v>
      </c>
      <c r="L69" s="90">
        <v>6.2572517407641328</v>
      </c>
      <c r="M69" s="90">
        <v>6.2985679148584968</v>
      </c>
      <c r="N69" s="90">
        <v>6.1662283584362845</v>
      </c>
      <c r="O69" s="90">
        <v>6.145270853885183</v>
      </c>
      <c r="P69" s="90">
        <v>6.2255846718673755</v>
      </c>
      <c r="Q69" s="90">
        <v>6.4015284679983298</v>
      </c>
      <c r="R69" s="90">
        <v>6.3727082648735598</v>
      </c>
      <c r="S69" s="90">
        <v>6.4022490590631227</v>
      </c>
      <c r="T69" s="90">
        <v>6.567179797910935</v>
      </c>
      <c r="U69" s="90">
        <v>6.5192939075923366</v>
      </c>
      <c r="V69" s="90">
        <v>6.5043964773286538</v>
      </c>
      <c r="W69" s="90">
        <v>7.1679543453287451</v>
      </c>
      <c r="X69" s="90">
        <v>7.819303767298516</v>
      </c>
      <c r="Y69" s="90">
        <v>7.6886547417928135</v>
      </c>
      <c r="Z69" s="90">
        <v>7.8261849239636652</v>
      </c>
    </row>
    <row r="70" spans="1:26" ht="12" customHeight="1">
      <c r="A70" s="96" t="s">
        <v>57</v>
      </c>
      <c r="B70" s="90">
        <v>3.7938052334442571</v>
      </c>
      <c r="C70" s="90">
        <v>3.903898250463401</v>
      </c>
      <c r="D70" s="90">
        <v>4.0678411471525298</v>
      </c>
      <c r="E70" s="90">
        <v>3.8692256584449582</v>
      </c>
      <c r="F70" s="90">
        <v>3.8518071138465384</v>
      </c>
      <c r="G70" s="90">
        <v>3.7499154640193391</v>
      </c>
      <c r="H70" s="90">
        <v>3.7274390383031224</v>
      </c>
      <c r="I70" s="90">
        <v>3.7345045880086345</v>
      </c>
      <c r="J70" s="90">
        <v>3.7648664273585526</v>
      </c>
      <c r="K70" s="90">
        <v>3.7338739170179069</v>
      </c>
      <c r="L70" s="90">
        <v>3.5816760146626132</v>
      </c>
      <c r="M70" s="90">
        <v>3.6248280034831279</v>
      </c>
      <c r="N70" s="90">
        <v>3.6943419912156781</v>
      </c>
      <c r="O70" s="90">
        <v>3.6899117060476856</v>
      </c>
      <c r="P70" s="90">
        <v>3.7440718521062442</v>
      </c>
      <c r="Q70" s="90">
        <v>3.7344405301855752</v>
      </c>
      <c r="R70" s="90">
        <v>3.6988419689068111</v>
      </c>
      <c r="S70" s="90">
        <v>3.6359916378258665</v>
      </c>
      <c r="T70" s="90">
        <v>3.6173007499413856</v>
      </c>
      <c r="U70" s="90">
        <v>3.7336918544232232</v>
      </c>
      <c r="V70" s="90">
        <v>3.7514543115144385</v>
      </c>
      <c r="W70" s="90">
        <v>3.6354532925708374</v>
      </c>
      <c r="X70" s="90">
        <v>3.4893350485852697</v>
      </c>
      <c r="Y70" s="90">
        <v>3.349246439106937</v>
      </c>
      <c r="Z70" s="90">
        <v>3.2925531900411524</v>
      </c>
    </row>
    <row r="71" spans="1:26" ht="12" customHeight="1">
      <c r="A71" s="96" t="s">
        <v>42</v>
      </c>
      <c r="B71" s="90">
        <v>6.9647724861057192</v>
      </c>
      <c r="C71" s="90">
        <v>6.8096093424971169</v>
      </c>
      <c r="D71" s="90">
        <v>6.8517245054680513</v>
      </c>
      <c r="E71" s="90">
        <v>6.9117133418913497</v>
      </c>
      <c r="F71" s="90">
        <v>6.9971461233020866</v>
      </c>
      <c r="G71" s="90">
        <v>6.8885888234309052</v>
      </c>
      <c r="H71" s="90">
        <v>6.7387637939626748</v>
      </c>
      <c r="I71" s="90">
        <v>6.844834400644821</v>
      </c>
      <c r="J71" s="90">
        <v>6.7386472429712008</v>
      </c>
      <c r="K71" s="90">
        <v>6.803441922853219</v>
      </c>
      <c r="L71" s="90">
        <v>6.6634609591281704</v>
      </c>
      <c r="M71" s="90">
        <v>6.9039143300383756</v>
      </c>
      <c r="N71" s="90">
        <v>6.893424191177</v>
      </c>
      <c r="O71" s="90">
        <v>7.2631036338813821</v>
      </c>
      <c r="P71" s="90">
        <v>7.3331312732878269</v>
      </c>
      <c r="Q71" s="90">
        <v>7.7125251917941933</v>
      </c>
      <c r="R71" s="90">
        <v>7.5540528074714857</v>
      </c>
      <c r="S71" s="90">
        <v>7.5176682353483741</v>
      </c>
      <c r="T71" s="90">
        <v>7.6610264151601939</v>
      </c>
      <c r="U71" s="90">
        <v>7.9395709210024297</v>
      </c>
      <c r="V71" s="90">
        <v>8.1537014372371797</v>
      </c>
      <c r="W71" s="90">
        <v>7.8393469746450952</v>
      </c>
      <c r="X71" s="90">
        <v>7.565345350141353</v>
      </c>
      <c r="Y71" s="90">
        <v>7.469900542261307</v>
      </c>
      <c r="Z71" s="90">
        <v>7.5368125861883541</v>
      </c>
    </row>
    <row r="72" spans="1:26" ht="12" customHeight="1">
      <c r="A72" s="96" t="s">
        <v>41</v>
      </c>
      <c r="B72" s="90">
        <v>2.7044758657439818</v>
      </c>
      <c r="C72" s="90">
        <v>2.8049599291780423</v>
      </c>
      <c r="D72" s="90">
        <v>2.8186931776462054</v>
      </c>
      <c r="E72" s="90">
        <v>2.76717049619094</v>
      </c>
      <c r="F72" s="90">
        <v>2.7989843981056484</v>
      </c>
      <c r="G72" s="90">
        <v>2.7889046212287116</v>
      </c>
      <c r="H72" s="90">
        <v>2.8435634713669651</v>
      </c>
      <c r="I72" s="90">
        <v>2.8604734425095</v>
      </c>
      <c r="J72" s="90">
        <v>2.8012304014645069</v>
      </c>
      <c r="K72" s="90">
        <v>2.7667692723878363</v>
      </c>
      <c r="L72" s="90">
        <v>2.8271556085528995</v>
      </c>
      <c r="M72" s="90">
        <v>2.9271323248267613</v>
      </c>
      <c r="N72" s="90">
        <v>2.943872272760204</v>
      </c>
      <c r="O72" s="90">
        <v>2.8944085306218579</v>
      </c>
      <c r="P72" s="90">
        <v>2.9044209001983212</v>
      </c>
      <c r="Q72" s="90">
        <v>2.8224825645990572</v>
      </c>
      <c r="R72" s="90">
        <v>2.7390045166876131</v>
      </c>
      <c r="S72" s="90">
        <v>2.7880214784805579</v>
      </c>
      <c r="T72" s="90">
        <v>2.6890535646086495</v>
      </c>
      <c r="U72" s="90">
        <v>2.704121390787023</v>
      </c>
      <c r="V72" s="90">
        <v>2.8821742323958044</v>
      </c>
      <c r="W72" s="90">
        <v>2.9115174310589347</v>
      </c>
      <c r="X72" s="90">
        <v>2.8337069813710789</v>
      </c>
      <c r="Y72" s="90">
        <v>2.8315567333210581</v>
      </c>
      <c r="Z72" s="90">
        <v>2.8200118979067037</v>
      </c>
    </row>
    <row r="73" spans="1:26" ht="12" customHeight="1">
      <c r="A73" s="96" t="s">
        <v>40</v>
      </c>
      <c r="B73" s="90">
        <v>5.8947022978606958</v>
      </c>
      <c r="C73" s="90">
        <v>5.461084761682045</v>
      </c>
      <c r="D73" s="90">
        <v>5.4245715096401534</v>
      </c>
      <c r="E73" s="90">
        <v>5.0007408902043311</v>
      </c>
      <c r="F73" s="90">
        <v>4.9859463663241321</v>
      </c>
      <c r="G73" s="90">
        <v>4.9240307793269187</v>
      </c>
      <c r="H73" s="90">
        <v>5.3554299737219262</v>
      </c>
      <c r="I73" s="90">
        <v>5.866715685289714</v>
      </c>
      <c r="J73" s="90">
        <v>6.1779249706302233</v>
      </c>
      <c r="K73" s="90">
        <v>6.318091029764342</v>
      </c>
      <c r="L73" s="90">
        <v>6.7151168468863096</v>
      </c>
      <c r="M73" s="90">
        <v>6.0235554176601305</v>
      </c>
      <c r="N73" s="90">
        <v>6.0996669284099889</v>
      </c>
      <c r="O73" s="90">
        <v>5.5480411607571449</v>
      </c>
      <c r="P73" s="90">
        <v>5.1405812688017107</v>
      </c>
      <c r="Q73" s="90">
        <v>4.9456817587971917</v>
      </c>
      <c r="R73" s="90">
        <v>4.7886317026716823</v>
      </c>
      <c r="S73" s="90">
        <v>4.6725438253446727</v>
      </c>
      <c r="T73" s="90">
        <v>4.7802496580097058</v>
      </c>
      <c r="U73" s="90">
        <v>4.7976516270369434</v>
      </c>
      <c r="V73" s="90">
        <v>4.7798491005350643</v>
      </c>
      <c r="W73" s="90">
        <v>4.8439737945310952</v>
      </c>
      <c r="X73" s="90">
        <v>5.400201749238982</v>
      </c>
      <c r="Y73" s="90">
        <v>5.9423358984470243</v>
      </c>
      <c r="Z73" s="90">
        <v>5.2084581320286469</v>
      </c>
    </row>
    <row r="74" spans="1:26" ht="12" customHeight="1">
      <c r="A74" s="96" t="s">
        <v>39</v>
      </c>
      <c r="B74" s="90">
        <v>5.9406422111867689</v>
      </c>
      <c r="C74" s="90">
        <v>5.8151419252289447</v>
      </c>
      <c r="D74" s="90">
        <v>5.9103525876420875</v>
      </c>
      <c r="E74" s="90">
        <v>6.291041379402512</v>
      </c>
      <c r="F74" s="90">
        <v>6.9734659330021112</v>
      </c>
      <c r="G74" s="90">
        <v>6.8683672801205713</v>
      </c>
      <c r="H74" s="90">
        <v>6.2947746020278235</v>
      </c>
      <c r="I74" s="90">
        <v>6.3857344586330491</v>
      </c>
      <c r="J74" s="90">
        <v>6.3342869511928708</v>
      </c>
      <c r="K74" s="90">
        <v>6.2813346710060198</v>
      </c>
      <c r="L74" s="90">
        <v>6.6293855473543895</v>
      </c>
      <c r="M74" s="90">
        <v>7.1382887842075222</v>
      </c>
      <c r="N74" s="90">
        <v>7.3062507491230502</v>
      </c>
      <c r="O74" s="90">
        <v>7.2486265195899531</v>
      </c>
      <c r="P74" s="90">
        <v>7.6967096690987464</v>
      </c>
      <c r="Q74" s="90">
        <v>7.8710488171764554</v>
      </c>
      <c r="R74" s="90">
        <v>8.0764991943160549</v>
      </c>
      <c r="S74" s="90">
        <v>8.1855247325056233</v>
      </c>
      <c r="T74" s="90">
        <v>8.2103545287935571</v>
      </c>
      <c r="U74" s="90">
        <v>8.5260157438193307</v>
      </c>
      <c r="V74" s="90">
        <v>8.3537069559195967</v>
      </c>
      <c r="W74" s="90">
        <v>8.1275843308205609</v>
      </c>
      <c r="X74" s="90">
        <v>8.2013364848950143</v>
      </c>
      <c r="Y74" s="90">
        <v>8.4301401771884681</v>
      </c>
      <c r="Z74" s="90">
        <v>8.7718599531979358</v>
      </c>
    </row>
    <row r="75" spans="1:26" ht="12" customHeight="1">
      <c r="A75" s="96" t="s">
        <v>38</v>
      </c>
      <c r="B75" s="90">
        <v>7.5337673353503565</v>
      </c>
      <c r="C75" s="90">
        <v>7.7868894026942499</v>
      </c>
      <c r="D75" s="90">
        <v>7.1539102971337751</v>
      </c>
      <c r="E75" s="90">
        <v>6.6601570687233185</v>
      </c>
      <c r="F75" s="90">
        <v>6.8263354725908734</v>
      </c>
      <c r="G75" s="90">
        <v>6.8005595834639383</v>
      </c>
      <c r="H75" s="90">
        <v>7.0664197868369101</v>
      </c>
      <c r="I75" s="90">
        <v>6.509491081004608</v>
      </c>
      <c r="J75" s="90">
        <v>6.1597734002797324</v>
      </c>
      <c r="K75" s="90">
        <v>5.4629295992912423</v>
      </c>
      <c r="L75" s="90">
        <v>6.1754922481710643</v>
      </c>
      <c r="M75" s="90">
        <v>5.6096737526287779</v>
      </c>
      <c r="N75" s="90">
        <v>5.5647825112692759</v>
      </c>
      <c r="O75" s="90">
        <v>5.4443467000220345</v>
      </c>
      <c r="P75" s="90">
        <v>5.0238347695329537</v>
      </c>
      <c r="Q75" s="90">
        <v>5.2111986809417008</v>
      </c>
      <c r="R75" s="90">
        <v>4.80359681304886</v>
      </c>
      <c r="S75" s="90">
        <v>5.0140712732479011</v>
      </c>
      <c r="T75" s="90">
        <v>5.0235697308989993</v>
      </c>
      <c r="U75" s="90">
        <v>4.8637193369231753</v>
      </c>
      <c r="V75" s="90">
        <v>4.4198908498055536</v>
      </c>
      <c r="W75" s="90">
        <v>4.8604982004424899</v>
      </c>
      <c r="X75" s="90">
        <v>5.636379010411054</v>
      </c>
      <c r="Y75" s="90">
        <v>4.741808994948884</v>
      </c>
      <c r="Z75" s="90">
        <v>4.8199841270489516</v>
      </c>
    </row>
    <row r="76" spans="1:26" ht="12" customHeight="1">
      <c r="A76" s="97" t="s">
        <v>37</v>
      </c>
      <c r="B76" s="91">
        <v>100</v>
      </c>
      <c r="C76" s="91">
        <v>100</v>
      </c>
      <c r="D76" s="91">
        <v>100</v>
      </c>
      <c r="E76" s="91">
        <v>100</v>
      </c>
      <c r="F76" s="91">
        <v>100</v>
      </c>
      <c r="G76" s="91">
        <v>100</v>
      </c>
      <c r="H76" s="91">
        <v>100</v>
      </c>
      <c r="I76" s="91">
        <v>100</v>
      </c>
      <c r="J76" s="91">
        <v>100</v>
      </c>
      <c r="K76" s="91">
        <v>100</v>
      </c>
      <c r="L76" s="91">
        <v>100</v>
      </c>
      <c r="M76" s="91">
        <v>100</v>
      </c>
      <c r="N76" s="91">
        <v>100</v>
      </c>
      <c r="O76" s="91">
        <v>100</v>
      </c>
      <c r="P76" s="91">
        <v>100</v>
      </c>
      <c r="Q76" s="91">
        <v>100</v>
      </c>
      <c r="R76" s="91">
        <v>100</v>
      </c>
      <c r="S76" s="91">
        <v>100</v>
      </c>
      <c r="T76" s="91">
        <v>100</v>
      </c>
      <c r="U76" s="91">
        <v>100</v>
      </c>
      <c r="V76" s="91">
        <v>100</v>
      </c>
      <c r="W76" s="91">
        <v>100</v>
      </c>
      <c r="X76" s="91">
        <v>100</v>
      </c>
      <c r="Y76" s="91">
        <v>100</v>
      </c>
      <c r="Z76" s="91">
        <v>100</v>
      </c>
    </row>
    <row r="77" spans="1:26" ht="12" customHeight="1">
      <c r="A77" s="98" t="s">
        <v>93</v>
      </c>
      <c r="B77" s="90">
        <v>21.793686980067278</v>
      </c>
      <c r="C77" s="90">
        <v>21.720802974185428</v>
      </c>
      <c r="D77" s="90">
        <v>21.57221587397197</v>
      </c>
      <c r="E77" s="90">
        <v>21.928175709244677</v>
      </c>
      <c r="F77" s="90">
        <v>21.844336714027577</v>
      </c>
      <c r="G77" s="90">
        <v>21.780203408776998</v>
      </c>
      <c r="H77" s="90">
        <v>21.484377415656084</v>
      </c>
      <c r="I77" s="90">
        <v>21.253510614419866</v>
      </c>
      <c r="J77" s="90">
        <v>22.019704631283897</v>
      </c>
      <c r="K77" s="90">
        <v>22.333848984619927</v>
      </c>
      <c r="L77" s="90">
        <v>22.07561179441868</v>
      </c>
      <c r="M77" s="90">
        <v>22.006074649561615</v>
      </c>
      <c r="N77" s="90">
        <v>21.426606854242351</v>
      </c>
      <c r="O77" s="90">
        <v>21.109175108080862</v>
      </c>
      <c r="P77" s="90">
        <v>21.027413559862644</v>
      </c>
      <c r="Q77" s="90">
        <v>21.76306940769852</v>
      </c>
      <c r="R77" s="90">
        <v>21.388568398642132</v>
      </c>
      <c r="S77" s="90">
        <v>21.044560926388687</v>
      </c>
      <c r="T77" s="90">
        <v>21.28107208471701</v>
      </c>
      <c r="U77" s="90">
        <v>21.648980391725487</v>
      </c>
      <c r="V77" s="90">
        <v>21.620517293258551</v>
      </c>
      <c r="W77" s="90">
        <v>20.928328759368782</v>
      </c>
      <c r="X77" s="90">
        <v>20.21766187916759</v>
      </c>
      <c r="Y77" s="90">
        <v>20.2673916858563</v>
      </c>
      <c r="Z77" s="90">
        <v>21.080194886078225</v>
      </c>
    </row>
    <row r="78" spans="1:26" ht="12" customHeight="1">
      <c r="A78" s="98" t="s">
        <v>84</v>
      </c>
      <c r="B78" s="106">
        <v>78.206310562464367</v>
      </c>
      <c r="C78" s="106">
        <v>78.27920898639708</v>
      </c>
      <c r="D78" s="106">
        <v>78.427772317282759</v>
      </c>
      <c r="E78" s="106">
        <v>78.07183833384876</v>
      </c>
      <c r="F78" s="106">
        <v>78.1556723797475</v>
      </c>
      <c r="G78" s="106">
        <v>78.219821191640634</v>
      </c>
      <c r="H78" s="106">
        <v>78.515609789696512</v>
      </c>
      <c r="I78" s="106">
        <v>78.746491448190497</v>
      </c>
      <c r="J78" s="106">
        <v>77.980289378340004</v>
      </c>
      <c r="K78" s="106">
        <v>77.666148968934976</v>
      </c>
      <c r="L78" s="106">
        <v>77.924392098550527</v>
      </c>
      <c r="M78" s="106">
        <v>77.993919690120933</v>
      </c>
      <c r="N78" s="106">
        <v>78.573389477403978</v>
      </c>
      <c r="O78" s="106">
        <v>78.890821295234247</v>
      </c>
      <c r="P78" s="106">
        <v>78.972586440137349</v>
      </c>
      <c r="Q78" s="106">
        <v>78.236930592301491</v>
      </c>
      <c r="R78" s="106">
        <v>78.611431601357879</v>
      </c>
      <c r="S78" s="106">
        <v>78.955439073611316</v>
      </c>
      <c r="T78" s="106">
        <v>78.718927915283004</v>
      </c>
      <c r="U78" s="106">
        <v>78.351019608274513</v>
      </c>
      <c r="V78" s="106">
        <v>78.379482706741442</v>
      </c>
      <c r="W78" s="90">
        <v>79.071671240631218</v>
      </c>
      <c r="X78" s="90">
        <v>79.782338120832435</v>
      </c>
      <c r="Y78" s="90">
        <v>79.73260831414369</v>
      </c>
      <c r="Z78" s="90">
        <v>78.919805113921768</v>
      </c>
    </row>
    <row r="79" spans="1:26" ht="12" customHeight="1">
      <c r="A79" s="84"/>
      <c r="B79" s="107"/>
      <c r="C79" s="107"/>
      <c r="D79" s="107"/>
      <c r="E79" s="107"/>
      <c r="F79" s="107"/>
      <c r="G79" s="107"/>
      <c r="H79" s="107"/>
    </row>
    <row r="80" spans="1:26" ht="12" customHeight="1">
      <c r="A80" s="79"/>
      <c r="B80" s="159" t="s">
        <v>88</v>
      </c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9"/>
      <c r="Y80" s="159"/>
      <c r="Z80" s="159"/>
    </row>
    <row r="81" spans="1:26" ht="12" customHeight="1">
      <c r="A81" s="96" t="s">
        <v>54</v>
      </c>
      <c r="B81" s="90">
        <v>60.670400058769843</v>
      </c>
      <c r="C81" s="90">
        <v>61.924250943472636</v>
      </c>
      <c r="D81" s="90">
        <v>63.092960898274477</v>
      </c>
      <c r="E81" s="90">
        <v>65.716083253513716</v>
      </c>
      <c r="F81" s="90">
        <v>67.315112797604755</v>
      </c>
      <c r="G81" s="90">
        <v>67.658125260767648</v>
      </c>
      <c r="H81" s="90">
        <v>72.153076610825892</v>
      </c>
      <c r="I81" s="90">
        <v>74.573895075105796</v>
      </c>
      <c r="J81" s="90">
        <v>78.236937171495626</v>
      </c>
      <c r="K81" s="90">
        <v>77.190459741834559</v>
      </c>
      <c r="L81" s="90">
        <v>80.068675564641325</v>
      </c>
      <c r="M81" s="90">
        <v>84.554318498143033</v>
      </c>
      <c r="N81" s="90">
        <v>86.117443288605486</v>
      </c>
      <c r="O81" s="90">
        <v>86.43781274138162</v>
      </c>
      <c r="P81" s="90">
        <v>90.93371533732855</v>
      </c>
      <c r="Q81" s="90">
        <v>91.355464324160906</v>
      </c>
      <c r="R81" s="90">
        <v>92.488902953467289</v>
      </c>
      <c r="S81" s="90">
        <v>91.920417717978196</v>
      </c>
      <c r="T81" s="90">
        <v>98.698963710562268</v>
      </c>
      <c r="U81" s="90">
        <v>101.76309536255062</v>
      </c>
      <c r="V81" s="93">
        <v>100</v>
      </c>
      <c r="W81" s="90">
        <v>105.34692574373521</v>
      </c>
      <c r="X81" s="90">
        <v>114.13198162688872</v>
      </c>
      <c r="Y81" s="90">
        <v>131.61332643917837</v>
      </c>
      <c r="Z81" s="90">
        <v>136.90981748384064</v>
      </c>
    </row>
    <row r="82" spans="1:26" ht="12" customHeight="1">
      <c r="A82" s="96" t="s">
        <v>53</v>
      </c>
      <c r="B82" s="90">
        <v>71.335240340603463</v>
      </c>
      <c r="C82" s="90">
        <v>72.640335227353376</v>
      </c>
      <c r="D82" s="90">
        <v>71.630986542520901</v>
      </c>
      <c r="E82" s="90">
        <v>73.624706164127645</v>
      </c>
      <c r="F82" s="90">
        <v>76.249363097627352</v>
      </c>
      <c r="G82" s="90">
        <v>75.529327409952501</v>
      </c>
      <c r="H82" s="90">
        <v>76.120547988234165</v>
      </c>
      <c r="I82" s="90">
        <v>76.820438382130561</v>
      </c>
      <c r="J82" s="90">
        <v>78.911330220898336</v>
      </c>
      <c r="K82" s="90">
        <v>76.375349486393546</v>
      </c>
      <c r="L82" s="90">
        <v>78.705684222946914</v>
      </c>
      <c r="M82" s="90">
        <v>79.542501510522897</v>
      </c>
      <c r="N82" s="90">
        <v>80.611486322675248</v>
      </c>
      <c r="O82" s="90">
        <v>82.453108663161913</v>
      </c>
      <c r="P82" s="90">
        <v>86.879463790873118</v>
      </c>
      <c r="Q82" s="90">
        <v>93.906124139105827</v>
      </c>
      <c r="R82" s="90">
        <v>91.936083543469579</v>
      </c>
      <c r="S82" s="90">
        <v>96.090061242297139</v>
      </c>
      <c r="T82" s="90">
        <v>97.528652678523684</v>
      </c>
      <c r="U82" s="90">
        <v>100.99035109894538</v>
      </c>
      <c r="V82" s="93">
        <v>100</v>
      </c>
      <c r="W82" s="90">
        <v>103.20893085875429</v>
      </c>
      <c r="X82" s="90">
        <v>112.14302131686193</v>
      </c>
      <c r="Y82" s="90">
        <v>124.61990481877238</v>
      </c>
      <c r="Z82" s="90">
        <v>134.99787220997496</v>
      </c>
    </row>
    <row r="83" spans="1:26" ht="12" customHeight="1">
      <c r="A83" s="96" t="s">
        <v>52</v>
      </c>
      <c r="B83" s="90">
        <v>71.452500564593748</v>
      </c>
      <c r="C83" s="90">
        <v>74.256914984833273</v>
      </c>
      <c r="D83" s="90">
        <v>74.988778406561849</v>
      </c>
      <c r="E83" s="90">
        <v>75.429302087169532</v>
      </c>
      <c r="F83" s="90">
        <v>73.427360446952093</v>
      </c>
      <c r="G83" s="90">
        <v>74.80459434056857</v>
      </c>
      <c r="H83" s="90">
        <v>76.215657004382749</v>
      </c>
      <c r="I83" s="90">
        <v>78.079425454415968</v>
      </c>
      <c r="J83" s="90">
        <v>90.819123877529833</v>
      </c>
      <c r="K83" s="90">
        <v>87.534763969004615</v>
      </c>
      <c r="L83" s="90">
        <v>91.101328731513149</v>
      </c>
      <c r="M83" s="90">
        <v>92.453272347446998</v>
      </c>
      <c r="N83" s="90">
        <v>86.104467989876909</v>
      </c>
      <c r="O83" s="90">
        <v>81.92863459894366</v>
      </c>
      <c r="P83" s="90">
        <v>83.717303931352902</v>
      </c>
      <c r="Q83" s="90">
        <v>91.947628190891734</v>
      </c>
      <c r="R83" s="90">
        <v>86.696578421367803</v>
      </c>
      <c r="S83" s="90">
        <v>88.649369950868646</v>
      </c>
      <c r="T83" s="90">
        <v>91.138220981521627</v>
      </c>
      <c r="U83" s="90">
        <v>100.54777306424</v>
      </c>
      <c r="V83" s="93">
        <v>100</v>
      </c>
      <c r="W83" s="90">
        <v>95.648551875622573</v>
      </c>
      <c r="X83" s="90">
        <v>103.17845191676061</v>
      </c>
      <c r="Y83" s="90">
        <v>113.51023624851121</v>
      </c>
      <c r="Z83" s="90">
        <v>118.36724175576003</v>
      </c>
    </row>
    <row r="84" spans="1:26" ht="12" customHeight="1">
      <c r="A84" s="96" t="s">
        <v>51</v>
      </c>
      <c r="B84" s="90">
        <v>51.009098460441159</v>
      </c>
      <c r="C84" s="90">
        <v>52.143346676563361</v>
      </c>
      <c r="D84" s="90">
        <v>52.790020505168009</v>
      </c>
      <c r="E84" s="90">
        <v>54.224180628900655</v>
      </c>
      <c r="F84" s="90">
        <v>56.453395976810341</v>
      </c>
      <c r="G84" s="90">
        <v>58.078132894372281</v>
      </c>
      <c r="H84" s="90">
        <v>60.715131200755344</v>
      </c>
      <c r="I84" s="90">
        <v>62.300849460354691</v>
      </c>
      <c r="J84" s="90">
        <v>66.505808210872857</v>
      </c>
      <c r="K84" s="90">
        <v>67.365322926707776</v>
      </c>
      <c r="L84" s="90">
        <v>70.312649382152586</v>
      </c>
      <c r="M84" s="90">
        <v>72.664205221263913</v>
      </c>
      <c r="N84" s="90">
        <v>73.844245212518302</v>
      </c>
      <c r="O84" s="90">
        <v>74.916174261972031</v>
      </c>
      <c r="P84" s="90">
        <v>79.12015619617668</v>
      </c>
      <c r="Q84" s="90">
        <v>82.319478970393618</v>
      </c>
      <c r="R84" s="90">
        <v>86.62816089112259</v>
      </c>
      <c r="S84" s="90">
        <v>90.406410054189664</v>
      </c>
      <c r="T84" s="90">
        <v>94.292737446834494</v>
      </c>
      <c r="U84" s="90">
        <v>100.92179335000522</v>
      </c>
      <c r="V84" s="93">
        <v>100</v>
      </c>
      <c r="W84" s="90">
        <v>103.64057200109499</v>
      </c>
      <c r="X84" s="90">
        <v>112.79282984854132</v>
      </c>
      <c r="Y84" s="90">
        <v>121.8096618760502</v>
      </c>
      <c r="Z84" s="90">
        <v>130.56561446582555</v>
      </c>
    </row>
    <row r="85" spans="1:26" ht="12" customHeight="1">
      <c r="A85" s="96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3"/>
      <c r="W85" s="90"/>
      <c r="X85" s="90"/>
      <c r="Y85" s="90"/>
      <c r="Z85" s="90"/>
    </row>
    <row r="86" spans="1:26" ht="12" customHeight="1">
      <c r="A86" s="96" t="s">
        <v>50</v>
      </c>
      <c r="B86" s="90">
        <v>54.480741281054513</v>
      </c>
      <c r="C86" s="90">
        <v>57.742168379165214</v>
      </c>
      <c r="D86" s="90">
        <v>58.756533902306899</v>
      </c>
      <c r="E86" s="90">
        <v>58.517621612388581</v>
      </c>
      <c r="F86" s="90">
        <v>59.268471075549719</v>
      </c>
      <c r="G86" s="90">
        <v>61.704815337657578</v>
      </c>
      <c r="H86" s="90">
        <v>64.366764502445236</v>
      </c>
      <c r="I86" s="90">
        <v>65.033400052335764</v>
      </c>
      <c r="J86" s="90">
        <v>67.261102682697128</v>
      </c>
      <c r="K86" s="90">
        <v>65.443094863747717</v>
      </c>
      <c r="L86" s="90">
        <v>66.676280483568945</v>
      </c>
      <c r="M86" s="90">
        <v>70.27810074722349</v>
      </c>
      <c r="N86" s="90">
        <v>72.846879354933478</v>
      </c>
      <c r="O86" s="90">
        <v>75.464189471013839</v>
      </c>
      <c r="P86" s="90">
        <v>81.316800725351925</v>
      </c>
      <c r="Q86" s="90">
        <v>81.136579971687055</v>
      </c>
      <c r="R86" s="90">
        <v>86.495286056688485</v>
      </c>
      <c r="S86" s="90">
        <v>89.907836412487299</v>
      </c>
      <c r="T86" s="90">
        <v>93.055157630470745</v>
      </c>
      <c r="U86" s="90">
        <v>98.155759988361012</v>
      </c>
      <c r="V86" s="93">
        <v>100</v>
      </c>
      <c r="W86" s="90">
        <v>104.15535580130084</v>
      </c>
      <c r="X86" s="90">
        <v>109.04688818169947</v>
      </c>
      <c r="Y86" s="90">
        <v>121.03709235575015</v>
      </c>
      <c r="Z86" s="90">
        <v>126.10410349174919</v>
      </c>
    </row>
    <row r="87" spans="1:26" ht="12" customHeight="1">
      <c r="A87" s="96" t="s">
        <v>49</v>
      </c>
      <c r="B87" s="90">
        <v>48.853741076454661</v>
      </c>
      <c r="C87" s="90">
        <v>49.675928326875905</v>
      </c>
      <c r="D87" s="90">
        <v>50.788760788166741</v>
      </c>
      <c r="E87" s="90">
        <v>52.008275053109884</v>
      </c>
      <c r="F87" s="90">
        <v>53.860167066306971</v>
      </c>
      <c r="G87" s="90">
        <v>60.450319036488111</v>
      </c>
      <c r="H87" s="90">
        <v>66.20557321432446</v>
      </c>
      <c r="I87" s="90">
        <v>67.05208776308605</v>
      </c>
      <c r="J87" s="90">
        <v>70.392964400336012</v>
      </c>
      <c r="K87" s="90">
        <v>73.790489060901351</v>
      </c>
      <c r="L87" s="90">
        <v>79.342122183989218</v>
      </c>
      <c r="M87" s="90">
        <v>81.333283559011775</v>
      </c>
      <c r="N87" s="90">
        <v>86.820547625427196</v>
      </c>
      <c r="O87" s="90">
        <v>91.262656285668129</v>
      </c>
      <c r="P87" s="90">
        <v>96.770070256860436</v>
      </c>
      <c r="Q87" s="90">
        <v>85.112428892155563</v>
      </c>
      <c r="R87" s="90">
        <v>99.806569690637843</v>
      </c>
      <c r="S87" s="90">
        <v>105.45384083723623</v>
      </c>
      <c r="T87" s="90">
        <v>108.02885707900806</v>
      </c>
      <c r="U87" s="90">
        <v>102.82537997259877</v>
      </c>
      <c r="V87" s="93">
        <v>100</v>
      </c>
      <c r="W87" s="90">
        <v>112.46430817595237</v>
      </c>
      <c r="X87" s="90">
        <v>126.3400145398039</v>
      </c>
      <c r="Y87" s="90">
        <v>159.92137945210777</v>
      </c>
      <c r="Z87" s="90">
        <v>156.37804244453517</v>
      </c>
    </row>
    <row r="88" spans="1:26" ht="12" customHeight="1">
      <c r="A88" s="96" t="s">
        <v>48</v>
      </c>
      <c r="B88" s="90">
        <v>67.242249382013668</v>
      </c>
      <c r="C88" s="90">
        <v>67.248636186203925</v>
      </c>
      <c r="D88" s="90">
        <v>69.074968055474443</v>
      </c>
      <c r="E88" s="90">
        <v>70.115807046241727</v>
      </c>
      <c r="F88" s="90">
        <v>69.836594455161489</v>
      </c>
      <c r="G88" s="90">
        <v>71.299760873008907</v>
      </c>
      <c r="H88" s="90">
        <v>71.936550461845798</v>
      </c>
      <c r="I88" s="90">
        <v>72.515984868316295</v>
      </c>
      <c r="J88" s="90">
        <v>75.583046289526408</v>
      </c>
      <c r="K88" s="90">
        <v>73.599946313597854</v>
      </c>
      <c r="L88" s="90">
        <v>75.837943264185853</v>
      </c>
      <c r="M88" s="90">
        <v>80.930775971663522</v>
      </c>
      <c r="N88" s="90">
        <v>83.350219124491943</v>
      </c>
      <c r="O88" s="90">
        <v>85.307875278100781</v>
      </c>
      <c r="P88" s="90">
        <v>88.56249424872486</v>
      </c>
      <c r="Q88" s="90">
        <v>86.448672153995958</v>
      </c>
      <c r="R88" s="90">
        <v>87.623718069655681</v>
      </c>
      <c r="S88" s="90">
        <v>93.169775121464852</v>
      </c>
      <c r="T88" s="90">
        <v>94.165360243068321</v>
      </c>
      <c r="U88" s="90">
        <v>97.675497403890176</v>
      </c>
      <c r="V88" s="93">
        <v>100</v>
      </c>
      <c r="W88" s="90">
        <v>100.31387781119179</v>
      </c>
      <c r="X88" s="90">
        <v>112.08673280090358</v>
      </c>
      <c r="Y88" s="90">
        <v>125.30968647094194</v>
      </c>
      <c r="Z88" s="90">
        <v>123.86878983086316</v>
      </c>
    </row>
    <row r="89" spans="1:26" ht="12" customHeight="1">
      <c r="A89" s="96" t="s">
        <v>47</v>
      </c>
      <c r="B89" s="90">
        <v>51.337271009850042</v>
      </c>
      <c r="C89" s="90">
        <v>54.036834480830599</v>
      </c>
      <c r="D89" s="90">
        <v>56.906586178477085</v>
      </c>
      <c r="E89" s="90">
        <v>56.516862703333338</v>
      </c>
      <c r="F89" s="90">
        <v>58.108462999112909</v>
      </c>
      <c r="G89" s="90">
        <v>57.378090769474689</v>
      </c>
      <c r="H89" s="90">
        <v>60.584255425751955</v>
      </c>
      <c r="I89" s="90">
        <v>62.972790457599089</v>
      </c>
      <c r="J89" s="90">
        <v>65.785760758863276</v>
      </c>
      <c r="K89" s="90">
        <v>62.590113671932258</v>
      </c>
      <c r="L89" s="90">
        <v>62.682105423784307</v>
      </c>
      <c r="M89" s="90">
        <v>66.825704475488948</v>
      </c>
      <c r="N89" s="90">
        <v>72.374173080664761</v>
      </c>
      <c r="O89" s="90">
        <v>75.753212471660703</v>
      </c>
      <c r="P89" s="90">
        <v>82.07296218886566</v>
      </c>
      <c r="Q89" s="90">
        <v>83.053185863091812</v>
      </c>
      <c r="R89" s="90">
        <v>88.161525419010971</v>
      </c>
      <c r="S89" s="90">
        <v>93.127511978225584</v>
      </c>
      <c r="T89" s="90">
        <v>94.957980905032244</v>
      </c>
      <c r="U89" s="90">
        <v>98.89121992131102</v>
      </c>
      <c r="V89" s="93">
        <v>100</v>
      </c>
      <c r="W89" s="90">
        <v>103.91360307688214</v>
      </c>
      <c r="X89" s="90">
        <v>114.47202014786559</v>
      </c>
      <c r="Y89" s="90">
        <v>121.55076117251673</v>
      </c>
      <c r="Z89" s="90">
        <v>122.94488261399434</v>
      </c>
    </row>
    <row r="90" spans="1:26" ht="12" customHeight="1">
      <c r="A90" s="96" t="s">
        <v>46</v>
      </c>
      <c r="B90" s="90">
        <v>66.645179176199093</v>
      </c>
      <c r="C90" s="90">
        <v>67.080806617580961</v>
      </c>
      <c r="D90" s="90">
        <v>68.785128425427345</v>
      </c>
      <c r="E90" s="90">
        <v>68.552953634974088</v>
      </c>
      <c r="F90" s="90">
        <v>69.842852433139853</v>
      </c>
      <c r="G90" s="90">
        <v>69.595367493531285</v>
      </c>
      <c r="H90" s="90">
        <v>70.631237699431566</v>
      </c>
      <c r="I90" s="90">
        <v>71.317821712938439</v>
      </c>
      <c r="J90" s="90">
        <v>73.920991018800208</v>
      </c>
      <c r="K90" s="90">
        <v>73.311179471052597</v>
      </c>
      <c r="L90" s="90">
        <v>74.562014982832338</v>
      </c>
      <c r="M90" s="90">
        <v>73.590186420924937</v>
      </c>
      <c r="N90" s="90">
        <v>75.01558704451044</v>
      </c>
      <c r="O90" s="90">
        <v>76.448624420161622</v>
      </c>
      <c r="P90" s="90">
        <v>80.440672547628807</v>
      </c>
      <c r="Q90" s="90">
        <v>82.341353886729891</v>
      </c>
      <c r="R90" s="90">
        <v>84.77431891065666</v>
      </c>
      <c r="S90" s="90">
        <v>90.812536839265917</v>
      </c>
      <c r="T90" s="90">
        <v>92.788020619998619</v>
      </c>
      <c r="U90" s="90">
        <v>97.734522513162233</v>
      </c>
      <c r="V90" s="93">
        <v>100</v>
      </c>
      <c r="W90" s="90">
        <v>104.02257310408905</v>
      </c>
      <c r="X90" s="90">
        <v>114.85429133740273</v>
      </c>
      <c r="Y90" s="90">
        <v>125.7969269808286</v>
      </c>
      <c r="Z90" s="90">
        <v>130.60923404297833</v>
      </c>
    </row>
    <row r="91" spans="1:26" ht="12" customHeight="1">
      <c r="A91" s="96" t="s">
        <v>45</v>
      </c>
      <c r="B91" s="90">
        <v>54.769851228196252</v>
      </c>
      <c r="C91" s="90">
        <v>59.907729418540576</v>
      </c>
      <c r="D91" s="90">
        <v>60.26312457754328</v>
      </c>
      <c r="E91" s="90">
        <v>63.929028994537205</v>
      </c>
      <c r="F91" s="90">
        <v>64.218382520112726</v>
      </c>
      <c r="G91" s="90">
        <v>63.408740441632361</v>
      </c>
      <c r="H91" s="90">
        <v>69.341416665820717</v>
      </c>
      <c r="I91" s="90">
        <v>75.640309836391822</v>
      </c>
      <c r="J91" s="90">
        <v>76.885070110574176</v>
      </c>
      <c r="K91" s="90">
        <v>74.281500925075306</v>
      </c>
      <c r="L91" s="90">
        <v>76.582345428430472</v>
      </c>
      <c r="M91" s="90">
        <v>80.748483627049652</v>
      </c>
      <c r="N91" s="90">
        <v>81.77686450900265</v>
      </c>
      <c r="O91" s="90">
        <v>83.466454652553281</v>
      </c>
      <c r="P91" s="90">
        <v>88.27389426711504</v>
      </c>
      <c r="Q91" s="90">
        <v>87.643434172599669</v>
      </c>
      <c r="R91" s="90">
        <v>91.2884803126788</v>
      </c>
      <c r="S91" s="90">
        <v>97.703195338625235</v>
      </c>
      <c r="T91" s="90">
        <v>97.933383375321228</v>
      </c>
      <c r="U91" s="90">
        <v>101.11881958624764</v>
      </c>
      <c r="V91" s="93">
        <v>100</v>
      </c>
      <c r="W91" s="90">
        <v>110.7605533017082</v>
      </c>
      <c r="X91" s="90">
        <v>123.0986167457296</v>
      </c>
      <c r="Y91" s="90">
        <v>120.10170947848752</v>
      </c>
      <c r="Z91" s="90">
        <v>120.66423173258347</v>
      </c>
    </row>
    <row r="92" spans="1:26" ht="12" customHeight="1">
      <c r="A92" s="96" t="s">
        <v>44</v>
      </c>
      <c r="B92" s="90">
        <v>71.263380551625403</v>
      </c>
      <c r="C92" s="90">
        <v>73.467824670383251</v>
      </c>
      <c r="D92" s="90">
        <v>76.865174207876976</v>
      </c>
      <c r="E92" s="90">
        <v>78.921368297041198</v>
      </c>
      <c r="F92" s="90">
        <v>74.369902143706696</v>
      </c>
      <c r="G92" s="90">
        <v>76.690325135426136</v>
      </c>
      <c r="H92" s="90">
        <v>80.949906427737986</v>
      </c>
      <c r="I92" s="90">
        <v>86.478420601680924</v>
      </c>
      <c r="J92" s="90">
        <v>85.161627120448628</v>
      </c>
      <c r="K92" s="90">
        <v>81.477801420815766</v>
      </c>
      <c r="L92" s="90">
        <v>81.783530574463072</v>
      </c>
      <c r="M92" s="90">
        <v>87.288111756151366</v>
      </c>
      <c r="N92" s="90">
        <v>90.5240161914396</v>
      </c>
      <c r="O92" s="90">
        <v>97.817149045328406</v>
      </c>
      <c r="P92" s="90">
        <v>102.68220520509799</v>
      </c>
      <c r="Q92" s="90">
        <v>109.55758217166564</v>
      </c>
      <c r="R92" s="90">
        <v>104.80100392890763</v>
      </c>
      <c r="S92" s="90">
        <v>106.60625102168508</v>
      </c>
      <c r="T92" s="90">
        <v>103.06378697090805</v>
      </c>
      <c r="U92" s="90">
        <v>103.5187891411081</v>
      </c>
      <c r="V92" s="93">
        <v>100</v>
      </c>
      <c r="W92" s="90">
        <v>101.93672739468896</v>
      </c>
      <c r="X92" s="90">
        <v>110.51458402620023</v>
      </c>
      <c r="Y92" s="90">
        <v>124.64142376397245</v>
      </c>
      <c r="Z92" s="90">
        <v>125.83376549438286</v>
      </c>
    </row>
    <row r="93" spans="1:26" ht="12" customHeight="1">
      <c r="A93" s="96" t="s">
        <v>43</v>
      </c>
      <c r="B93" s="90">
        <v>63.545694532700395</v>
      </c>
      <c r="C93" s="90">
        <v>64.152900422678314</v>
      </c>
      <c r="D93" s="90">
        <v>64.988448228919225</v>
      </c>
      <c r="E93" s="90">
        <v>65.631118606039152</v>
      </c>
      <c r="F93" s="90">
        <v>67.904414677718719</v>
      </c>
      <c r="G93" s="90">
        <v>69.580111695177791</v>
      </c>
      <c r="H93" s="90">
        <v>72.662985692324028</v>
      </c>
      <c r="I93" s="90">
        <v>74.621388542411822</v>
      </c>
      <c r="J93" s="90">
        <v>72.558730139195049</v>
      </c>
      <c r="K93" s="90">
        <v>70.235970960600568</v>
      </c>
      <c r="L93" s="90">
        <v>72.155468853803356</v>
      </c>
      <c r="M93" s="90">
        <v>74.93054302282242</v>
      </c>
      <c r="N93" s="90">
        <v>75.459686329279435</v>
      </c>
      <c r="O93" s="90">
        <v>76.701742944313395</v>
      </c>
      <c r="P93" s="90">
        <v>81.891137043083305</v>
      </c>
      <c r="Q93" s="90">
        <v>85.643369566217686</v>
      </c>
      <c r="R93" s="90">
        <v>87.812112738462218</v>
      </c>
      <c r="S93" s="90">
        <v>92.670545464013514</v>
      </c>
      <c r="T93" s="90">
        <v>97.645315174917343</v>
      </c>
      <c r="U93" s="90">
        <v>101.1020926067543</v>
      </c>
      <c r="V93" s="93">
        <v>100</v>
      </c>
      <c r="W93" s="90">
        <v>116.84857180245561</v>
      </c>
      <c r="X93" s="90">
        <v>143.28200484786072</v>
      </c>
      <c r="Y93" s="90">
        <v>154.65744111155578</v>
      </c>
      <c r="Z93" s="90">
        <v>161.30119652241527</v>
      </c>
    </row>
    <row r="94" spans="1:26" ht="12" customHeight="1">
      <c r="A94" s="96" t="s">
        <v>57</v>
      </c>
      <c r="B94" s="90">
        <v>60.080154299751243</v>
      </c>
      <c r="C94" s="90">
        <v>63.512631034922926</v>
      </c>
      <c r="D94" s="90">
        <v>67.030764991765068</v>
      </c>
      <c r="E94" s="90">
        <v>64.336356956720735</v>
      </c>
      <c r="F94" s="90">
        <v>65.936251724041313</v>
      </c>
      <c r="G94" s="90">
        <v>65.255274865890598</v>
      </c>
      <c r="H94" s="90">
        <v>68.026389118069204</v>
      </c>
      <c r="I94" s="90">
        <v>70.462774718004439</v>
      </c>
      <c r="J94" s="90">
        <v>73.377122772875069</v>
      </c>
      <c r="K94" s="90">
        <v>71.007380716855337</v>
      </c>
      <c r="L94" s="90">
        <v>71.610922458169583</v>
      </c>
      <c r="M94" s="90">
        <v>74.767319692955539</v>
      </c>
      <c r="N94" s="90">
        <v>78.386239841627741</v>
      </c>
      <c r="O94" s="90">
        <v>79.852317002241506</v>
      </c>
      <c r="P94" s="90">
        <v>85.390248230814507</v>
      </c>
      <c r="Q94" s="90">
        <v>86.624942013057577</v>
      </c>
      <c r="R94" s="90">
        <v>88.369726301631729</v>
      </c>
      <c r="S94" s="90">
        <v>91.251366001127053</v>
      </c>
      <c r="T94" s="90">
        <v>93.253355459178749</v>
      </c>
      <c r="U94" s="90">
        <v>100.39345502548314</v>
      </c>
      <c r="V94" s="93">
        <v>100</v>
      </c>
      <c r="W94" s="90">
        <v>102.75290090381797</v>
      </c>
      <c r="X94" s="90">
        <v>110.85967004262234</v>
      </c>
      <c r="Y94" s="90">
        <v>116.80862440962288</v>
      </c>
      <c r="Z94" s="90">
        <v>117.65967035396163</v>
      </c>
    </row>
    <row r="95" spans="1:26" ht="12" customHeight="1">
      <c r="A95" s="96" t="s">
        <v>42</v>
      </c>
      <c r="B95" s="90">
        <v>50.746699192779886</v>
      </c>
      <c r="C95" s="90">
        <v>50.971647203879925</v>
      </c>
      <c r="D95" s="90">
        <v>51.946338359195579</v>
      </c>
      <c r="E95" s="90">
        <v>52.876534106759607</v>
      </c>
      <c r="F95" s="90">
        <v>55.10937991844358</v>
      </c>
      <c r="G95" s="90">
        <v>55.153015857554536</v>
      </c>
      <c r="H95" s="90">
        <v>56.583780465925116</v>
      </c>
      <c r="I95" s="90">
        <v>59.420259752909921</v>
      </c>
      <c r="J95" s="90">
        <v>60.426673216108981</v>
      </c>
      <c r="K95" s="90">
        <v>59.527464201278811</v>
      </c>
      <c r="L95" s="90">
        <v>61.296783206944518</v>
      </c>
      <c r="M95" s="90">
        <v>65.518607422294721</v>
      </c>
      <c r="N95" s="90">
        <v>67.294968826342</v>
      </c>
      <c r="O95" s="90">
        <v>72.31670759597975</v>
      </c>
      <c r="P95" s="90">
        <v>76.948191588452033</v>
      </c>
      <c r="Q95" s="90">
        <v>82.311186378281519</v>
      </c>
      <c r="R95" s="90">
        <v>83.035270802453638</v>
      </c>
      <c r="S95" s="90">
        <v>86.804953977244836</v>
      </c>
      <c r="T95" s="90">
        <v>90.86814569282663</v>
      </c>
      <c r="U95" s="90">
        <v>98.222010060796649</v>
      </c>
      <c r="V95" s="93">
        <v>100</v>
      </c>
      <c r="W95" s="90">
        <v>101.94367042529014</v>
      </c>
      <c r="X95" s="90">
        <v>110.58711377180319</v>
      </c>
      <c r="Y95" s="90">
        <v>119.86364530015688</v>
      </c>
      <c r="Z95" s="90">
        <v>123.91600412974681</v>
      </c>
    </row>
    <row r="96" spans="1:26" ht="12" customHeight="1">
      <c r="A96" s="96" t="s">
        <v>41</v>
      </c>
      <c r="B96" s="90">
        <v>55.746621050040169</v>
      </c>
      <c r="C96" s="90">
        <v>59.397437053411771</v>
      </c>
      <c r="D96" s="90">
        <v>60.455723876899938</v>
      </c>
      <c r="E96" s="90">
        <v>59.889095674356462</v>
      </c>
      <c r="F96" s="90">
        <v>62.364814141289294</v>
      </c>
      <c r="G96" s="90">
        <v>63.169470765409045</v>
      </c>
      <c r="H96" s="90">
        <v>67.547491710289165</v>
      </c>
      <c r="I96" s="90">
        <v>70.249638575699507</v>
      </c>
      <c r="J96" s="90">
        <v>71.062317608082424</v>
      </c>
      <c r="K96" s="90">
        <v>68.485119560434043</v>
      </c>
      <c r="L96" s="90">
        <v>73.573617988314453</v>
      </c>
      <c r="M96" s="90">
        <v>78.586182770294513</v>
      </c>
      <c r="N96" s="90">
        <v>81.301981295913677</v>
      </c>
      <c r="O96" s="90">
        <v>81.528754528851323</v>
      </c>
      <c r="P96" s="90">
        <v>86.219020593333596</v>
      </c>
      <c r="Q96" s="90">
        <v>85.217366197026152</v>
      </c>
      <c r="R96" s="90">
        <v>85.174562618343032</v>
      </c>
      <c r="S96" s="90">
        <v>91.073503622347829</v>
      </c>
      <c r="T96" s="90">
        <v>90.231615483042191</v>
      </c>
      <c r="U96" s="90">
        <v>94.639522950316433</v>
      </c>
      <c r="V96" s="93">
        <v>100</v>
      </c>
      <c r="W96" s="90">
        <v>107.11106743513864</v>
      </c>
      <c r="X96" s="90">
        <v>117.18318006781708</v>
      </c>
      <c r="Y96" s="90">
        <v>128.53828564828933</v>
      </c>
      <c r="Z96" s="90">
        <v>131.16718520627273</v>
      </c>
    </row>
    <row r="97" spans="1:26" ht="12" customHeight="1">
      <c r="A97" s="96" t="s">
        <v>40</v>
      </c>
      <c r="B97" s="90">
        <v>73.266148208625765</v>
      </c>
      <c r="C97" s="90">
        <v>69.73101820162195</v>
      </c>
      <c r="D97" s="90">
        <v>70.155399963163646</v>
      </c>
      <c r="E97" s="90">
        <v>65.260776086542833</v>
      </c>
      <c r="F97" s="90">
        <v>66.987350711176958</v>
      </c>
      <c r="G97" s="90">
        <v>67.25125300135403</v>
      </c>
      <c r="H97" s="90">
        <v>76.709065135300307</v>
      </c>
      <c r="I97" s="90">
        <v>86.877489165192131</v>
      </c>
      <c r="J97" s="90">
        <v>94.501610716800741</v>
      </c>
      <c r="K97" s="90">
        <v>94.300761174816088</v>
      </c>
      <c r="L97" s="90">
        <v>105.37364886456069</v>
      </c>
      <c r="M97" s="90">
        <v>97.513061895953541</v>
      </c>
      <c r="N97" s="90">
        <v>101.57675442751869</v>
      </c>
      <c r="O97" s="90">
        <v>94.231628748252888</v>
      </c>
      <c r="P97" s="90">
        <v>92.015672863788836</v>
      </c>
      <c r="Q97" s="90">
        <v>90.038665961705448</v>
      </c>
      <c r="R97" s="90">
        <v>89.791379741650644</v>
      </c>
      <c r="S97" s="90">
        <v>92.035496079798662</v>
      </c>
      <c r="T97" s="90">
        <v>96.719914451674256</v>
      </c>
      <c r="U97" s="90">
        <v>101.2467550556073</v>
      </c>
      <c r="V97" s="93">
        <v>100</v>
      </c>
      <c r="W97" s="90">
        <v>107.45404847188659</v>
      </c>
      <c r="X97" s="90">
        <v>134.65620465133895</v>
      </c>
      <c r="Y97" s="90">
        <v>162.65614600638557</v>
      </c>
      <c r="Z97" s="90">
        <v>146.07956959491301</v>
      </c>
    </row>
    <row r="98" spans="1:26" ht="12" customHeight="1">
      <c r="A98" s="96" t="s">
        <v>39</v>
      </c>
      <c r="B98" s="90">
        <v>42.24835756476196</v>
      </c>
      <c r="C98" s="90">
        <v>42.485658893932523</v>
      </c>
      <c r="D98" s="90">
        <v>43.736498003526492</v>
      </c>
      <c r="E98" s="90">
        <v>46.97592854325331</v>
      </c>
      <c r="F98" s="90">
        <v>53.607904731328503</v>
      </c>
      <c r="G98" s="90">
        <v>53.674509191887431</v>
      </c>
      <c r="H98" s="90">
        <v>51.590231741927731</v>
      </c>
      <c r="I98" s="90">
        <v>54.107569262259915</v>
      </c>
      <c r="J98" s="90">
        <v>55.44077143062902</v>
      </c>
      <c r="K98" s="90">
        <v>53.64338842791804</v>
      </c>
      <c r="L98" s="90">
        <v>59.523254942917823</v>
      </c>
      <c r="M98" s="90">
        <v>66.120928978079704</v>
      </c>
      <c r="N98" s="90">
        <v>69.617389471281157</v>
      </c>
      <c r="O98" s="90">
        <v>70.444598266698321</v>
      </c>
      <c r="P98" s="90">
        <v>78.829655989971045</v>
      </c>
      <c r="Q98" s="90">
        <v>81.991803684095274</v>
      </c>
      <c r="R98" s="90">
        <v>86.652543002345936</v>
      </c>
      <c r="S98" s="90">
        <v>92.253626849689397</v>
      </c>
      <c r="T98" s="90">
        <v>95.052202622268823</v>
      </c>
      <c r="U98" s="90">
        <v>102.95169088120095</v>
      </c>
      <c r="V98" s="93">
        <v>100</v>
      </c>
      <c r="W98" s="90">
        <v>103.16144861818029</v>
      </c>
      <c r="X98" s="90">
        <v>117.01349863217054</v>
      </c>
      <c r="Y98" s="90">
        <v>132.03316276462863</v>
      </c>
      <c r="Z98" s="90">
        <v>140.76897305219526</v>
      </c>
    </row>
    <row r="99" spans="1:26" ht="12" customHeight="1">
      <c r="A99" s="96" t="s">
        <v>38</v>
      </c>
      <c r="B99" s="90">
        <v>101.26429161517838</v>
      </c>
      <c r="C99" s="90">
        <v>107.5260612534836</v>
      </c>
      <c r="D99" s="90">
        <v>100.05569159146157</v>
      </c>
      <c r="E99" s="90">
        <v>93.995052499069345</v>
      </c>
      <c r="F99" s="90">
        <v>99.182595419746477</v>
      </c>
      <c r="G99" s="90">
        <v>100.44467390525229</v>
      </c>
      <c r="H99" s="90">
        <v>109.45974201514377</v>
      </c>
      <c r="I99" s="90">
        <v>104.24659946019457</v>
      </c>
      <c r="J99" s="90">
        <v>101.89760089862456</v>
      </c>
      <c r="K99" s="90">
        <v>88.177456013561013</v>
      </c>
      <c r="L99" s="90">
        <v>104.79792110700153</v>
      </c>
      <c r="M99" s="90">
        <v>98.208737738617657</v>
      </c>
      <c r="N99" s="90">
        <v>100.21645778485873</v>
      </c>
      <c r="O99" s="90">
        <v>100.00125229896631</v>
      </c>
      <c r="P99" s="90">
        <v>97.249542262023326</v>
      </c>
      <c r="Q99" s="90">
        <v>102.59900699844454</v>
      </c>
      <c r="R99" s="90">
        <v>97.407500263428503</v>
      </c>
      <c r="S99" s="90">
        <v>106.80586921989162</v>
      </c>
      <c r="T99" s="90">
        <v>109.92093181347479</v>
      </c>
      <c r="U99" s="90">
        <v>111.0001463308127</v>
      </c>
      <c r="V99" s="93">
        <v>100</v>
      </c>
      <c r="W99" s="90">
        <v>116.60157753204332</v>
      </c>
      <c r="X99" s="90">
        <v>151.99146987154273</v>
      </c>
      <c r="Y99" s="90">
        <v>140.36537119304535</v>
      </c>
      <c r="Z99" s="90">
        <v>146.19366470160574</v>
      </c>
    </row>
    <row r="100" spans="1:26" ht="12" customHeight="1">
      <c r="A100" s="97" t="s">
        <v>37</v>
      </c>
      <c r="B100" s="92">
        <v>59.409468861856432</v>
      </c>
      <c r="C100" s="92">
        <v>61.032516281208103</v>
      </c>
      <c r="D100" s="92">
        <v>61.817274381152032</v>
      </c>
      <c r="E100" s="92">
        <v>62.378089312429111</v>
      </c>
      <c r="F100" s="92">
        <v>64.218385943069094</v>
      </c>
      <c r="G100" s="92">
        <v>65.282053580566412</v>
      </c>
      <c r="H100" s="92">
        <v>68.464671891700675</v>
      </c>
      <c r="I100" s="92">
        <v>70.782582746292007</v>
      </c>
      <c r="J100" s="92">
        <v>73.115721076446746</v>
      </c>
      <c r="K100" s="92">
        <v>71.341708493558826</v>
      </c>
      <c r="L100" s="92">
        <v>75.005417214580831</v>
      </c>
      <c r="M100" s="92">
        <v>77.379170419395052</v>
      </c>
      <c r="N100" s="92">
        <v>79.598044284068493</v>
      </c>
      <c r="O100" s="92">
        <v>81.184142810653285</v>
      </c>
      <c r="P100" s="92">
        <v>85.5586184080762</v>
      </c>
      <c r="Q100" s="92">
        <v>87.019597600453523</v>
      </c>
      <c r="R100" s="92">
        <v>89.626697633580221</v>
      </c>
      <c r="S100" s="92">
        <v>94.149097279333375</v>
      </c>
      <c r="T100" s="92">
        <v>96.711809878178727</v>
      </c>
      <c r="U100" s="92">
        <v>100.8710612411692</v>
      </c>
      <c r="V100" s="91">
        <v>100</v>
      </c>
      <c r="W100" s="92">
        <v>106.03156803141151</v>
      </c>
      <c r="X100" s="92">
        <v>119.18746161194289</v>
      </c>
      <c r="Y100" s="92">
        <v>130.83606286684454</v>
      </c>
      <c r="Z100" s="92">
        <v>134.05854124872016</v>
      </c>
    </row>
    <row r="101" spans="1:26" ht="12" customHeight="1">
      <c r="A101" s="98" t="s">
        <v>93</v>
      </c>
      <c r="B101" s="90">
        <v>59.88530942463003</v>
      </c>
      <c r="C101" s="90">
        <v>61.315612535146954</v>
      </c>
      <c r="D101" s="90">
        <v>61.679171205888572</v>
      </c>
      <c r="E101" s="90">
        <v>63.26572506553326</v>
      </c>
      <c r="F101" s="90">
        <v>64.883186037791205</v>
      </c>
      <c r="G101" s="90">
        <v>65.764217693845907</v>
      </c>
      <c r="H101" s="90">
        <v>68.033564165414433</v>
      </c>
      <c r="I101" s="90">
        <v>69.581053649601927</v>
      </c>
      <c r="J101" s="90">
        <v>74.465682766466585</v>
      </c>
      <c r="K101" s="90">
        <v>73.695505162438195</v>
      </c>
      <c r="L101" s="90">
        <v>76.584220925360697</v>
      </c>
      <c r="M101" s="90">
        <v>78.759068410509656</v>
      </c>
      <c r="N101" s="90">
        <v>78.884144079804315</v>
      </c>
      <c r="O101" s="90">
        <v>79.264074182160243</v>
      </c>
      <c r="P101" s="90">
        <v>83.211535990309599</v>
      </c>
      <c r="Q101" s="90">
        <v>87.593350183123121</v>
      </c>
      <c r="R101" s="90">
        <v>88.665165901371807</v>
      </c>
      <c r="S101" s="90">
        <v>91.641027223581716</v>
      </c>
      <c r="T101" s="90">
        <v>95.193420654311055</v>
      </c>
      <c r="U101" s="90">
        <v>101.00385653508511</v>
      </c>
      <c r="V101" s="93">
        <v>100</v>
      </c>
      <c r="W101" s="90">
        <v>102.63692975212386</v>
      </c>
      <c r="X101" s="90">
        <v>111.45393823939121</v>
      </c>
      <c r="Y101" s="90">
        <v>122.64765439189932</v>
      </c>
      <c r="Z101" s="90">
        <v>130.70825907331735</v>
      </c>
    </row>
    <row r="102" spans="1:26" ht="12" customHeight="1">
      <c r="A102" s="98" t="s">
        <v>84</v>
      </c>
      <c r="B102" s="106">
        <v>59.278209190857275</v>
      </c>
      <c r="C102" s="106">
        <v>60.954435165358021</v>
      </c>
      <c r="D102" s="106">
        <v>61.855360012767648</v>
      </c>
      <c r="E102" s="106">
        <v>62.133251409625288</v>
      </c>
      <c r="F102" s="106">
        <v>64.03501221488672</v>
      </c>
      <c r="G102" s="106">
        <v>65.149071947827608</v>
      </c>
      <c r="H102" s="106">
        <v>68.583579235156407</v>
      </c>
      <c r="I102" s="106">
        <v>71.114019312509541</v>
      </c>
      <c r="J102" s="106">
        <v>72.743336530810183</v>
      </c>
      <c r="K102" s="106">
        <v>70.692425724347189</v>
      </c>
      <c r="L102" s="106">
        <v>74.56991726282034</v>
      </c>
      <c r="M102" s="106">
        <v>76.998528121944304</v>
      </c>
      <c r="N102" s="106">
        <v>79.794965712804185</v>
      </c>
      <c r="O102" s="106">
        <v>81.713778674009475</v>
      </c>
      <c r="P102" s="106">
        <v>86.206047228088821</v>
      </c>
      <c r="Q102" s="106">
        <v>86.8613313398548</v>
      </c>
      <c r="R102" s="106">
        <v>89.891930481850096</v>
      </c>
      <c r="S102" s="106">
        <v>94.840933588281345</v>
      </c>
      <c r="T102" s="106">
        <v>97.130648575996602</v>
      </c>
      <c r="U102" s="106">
        <v>100.83443044380462</v>
      </c>
      <c r="V102" s="93">
        <v>100</v>
      </c>
      <c r="W102" s="90">
        <v>106.9679589475943</v>
      </c>
      <c r="X102" s="90">
        <v>121.32070834999126</v>
      </c>
      <c r="Y102" s="90">
        <v>133.09478697324377</v>
      </c>
      <c r="Z102" s="90">
        <v>134.98269679567125</v>
      </c>
    </row>
    <row r="103" spans="1:26" ht="12" customHeight="1">
      <c r="A103" s="84"/>
      <c r="B103" s="89"/>
      <c r="C103" s="89"/>
      <c r="D103" s="89"/>
    </row>
    <row r="104" spans="1:26" ht="12" customHeight="1">
      <c r="A104" s="79"/>
      <c r="B104" s="167" t="s">
        <v>97</v>
      </c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</row>
    <row r="105" spans="1:26" ht="12" customHeight="1">
      <c r="A105" s="79"/>
      <c r="B105" s="159" t="s">
        <v>85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9"/>
      <c r="Y105" s="159"/>
      <c r="Z105" s="159"/>
    </row>
    <row r="106" spans="1:26" ht="12" customHeight="1">
      <c r="A106" s="96" t="s">
        <v>54</v>
      </c>
      <c r="B106" s="81">
        <v>0.91800000000000004</v>
      </c>
      <c r="C106" s="81">
        <v>1.8520000000000001</v>
      </c>
      <c r="D106" s="81">
        <v>1.6619999999999999</v>
      </c>
      <c r="E106" s="81">
        <v>1.7609999999999999</v>
      </c>
      <c r="F106" s="81">
        <v>1.661</v>
      </c>
      <c r="G106" s="81">
        <v>1.879</v>
      </c>
      <c r="H106" s="81">
        <v>1.9159999999999999</v>
      </c>
      <c r="I106" s="81">
        <v>1.9650000000000001</v>
      </c>
      <c r="J106" s="81">
        <v>2.2010000000000001</v>
      </c>
      <c r="K106" s="81">
        <v>1.3959999999999999</v>
      </c>
      <c r="L106" s="81">
        <v>1.7430000000000001</v>
      </c>
      <c r="M106" s="81">
        <v>2.2930000000000001</v>
      </c>
      <c r="N106" s="81">
        <v>3.0049999999999999</v>
      </c>
      <c r="O106" s="81">
        <v>3.3719999999999999</v>
      </c>
      <c r="P106" s="81">
        <v>3.7770000000000001</v>
      </c>
      <c r="Q106" s="81">
        <v>2.3490000000000002</v>
      </c>
      <c r="R106" s="81">
        <v>2.524</v>
      </c>
      <c r="S106" s="81">
        <v>2.891</v>
      </c>
      <c r="T106" s="81">
        <v>2.5179999999999998</v>
      </c>
      <c r="U106" s="81">
        <v>2.512</v>
      </c>
      <c r="V106" s="81">
        <v>2.1309999999999998</v>
      </c>
      <c r="W106" s="81">
        <v>2.1549999999999998</v>
      </c>
      <c r="X106" s="81">
        <v>3.5150000000000001</v>
      </c>
      <c r="Y106" s="81">
        <v>2.8809999999999998</v>
      </c>
      <c r="Z106" s="81">
        <v>2.78</v>
      </c>
    </row>
    <row r="107" spans="1:26" ht="12" customHeight="1">
      <c r="A107" s="96" t="s">
        <v>53</v>
      </c>
      <c r="B107" s="81">
        <v>1.151</v>
      </c>
      <c r="C107" s="81">
        <v>2.504</v>
      </c>
      <c r="D107" s="81">
        <v>2.399</v>
      </c>
      <c r="E107" s="81">
        <v>2.109</v>
      </c>
      <c r="F107" s="81">
        <v>2.7669999999999999</v>
      </c>
      <c r="G107" s="81">
        <v>2.726</v>
      </c>
      <c r="H107" s="81">
        <v>2.504</v>
      </c>
      <c r="I107" s="81">
        <v>2.2429999999999999</v>
      </c>
      <c r="J107" s="81">
        <v>2.65</v>
      </c>
      <c r="K107" s="81">
        <v>2.0499999999999998</v>
      </c>
      <c r="L107" s="81">
        <v>2.512</v>
      </c>
      <c r="M107" s="81">
        <v>2.681</v>
      </c>
      <c r="N107" s="81">
        <v>2.7210000000000001</v>
      </c>
      <c r="O107" s="81">
        <v>3.202</v>
      </c>
      <c r="P107" s="81">
        <v>3.2639999999999998</v>
      </c>
      <c r="Q107" s="81">
        <v>2.738</v>
      </c>
      <c r="R107" s="81">
        <v>3.335</v>
      </c>
      <c r="S107" s="81">
        <v>3.3679999999999999</v>
      </c>
      <c r="T107" s="81">
        <v>2.722</v>
      </c>
      <c r="U107" s="81">
        <v>2.7080000000000002</v>
      </c>
      <c r="V107" s="81">
        <v>2.0430000000000001</v>
      </c>
      <c r="W107" s="81">
        <v>2.2799999999999998</v>
      </c>
      <c r="X107" s="81">
        <v>3.3479999999999999</v>
      </c>
      <c r="Y107" s="81">
        <v>3.92</v>
      </c>
      <c r="Z107" s="81">
        <v>4.62</v>
      </c>
    </row>
    <row r="108" spans="1:26" ht="12" customHeight="1">
      <c r="A108" s="96" t="s">
        <v>52</v>
      </c>
      <c r="B108" s="81">
        <v>7.3920000000000003</v>
      </c>
      <c r="C108" s="81">
        <v>9.6509999999999998</v>
      </c>
      <c r="D108" s="81">
        <v>7.6349999999999998</v>
      </c>
      <c r="E108" s="81">
        <v>6.3109999999999999</v>
      </c>
      <c r="F108" s="81">
        <v>8.77</v>
      </c>
      <c r="G108" s="81">
        <v>6.4690000000000003</v>
      </c>
      <c r="H108" s="81">
        <v>5.6319999999999997</v>
      </c>
      <c r="I108" s="81">
        <v>7.7249999999999996</v>
      </c>
      <c r="J108" s="81">
        <v>8.5220000000000002</v>
      </c>
      <c r="K108" s="81">
        <v>6.4649999999999999</v>
      </c>
      <c r="L108" s="81">
        <v>7.97</v>
      </c>
      <c r="M108" s="81">
        <v>8.2840000000000007</v>
      </c>
      <c r="N108" s="81">
        <v>8.1969999999999992</v>
      </c>
      <c r="O108" s="81">
        <v>9.4049999999999994</v>
      </c>
      <c r="P108" s="81">
        <v>9.2680000000000007</v>
      </c>
      <c r="Q108" s="81">
        <v>5.4409999999999998</v>
      </c>
      <c r="R108" s="81">
        <v>5.8090000000000002</v>
      </c>
      <c r="S108" s="81">
        <v>8.0890000000000004</v>
      </c>
      <c r="T108" s="81">
        <v>5.95</v>
      </c>
      <c r="U108" s="81">
        <v>7.6459999999999999</v>
      </c>
      <c r="V108" s="81">
        <v>7.25</v>
      </c>
      <c r="W108" s="81">
        <v>7.806</v>
      </c>
      <c r="X108" s="81">
        <v>10.489000000000001</v>
      </c>
      <c r="Y108" s="81">
        <v>9.1379999999999999</v>
      </c>
      <c r="Z108" s="81">
        <v>9.0340000000000007</v>
      </c>
    </row>
    <row r="109" spans="1:26" ht="12" customHeight="1">
      <c r="A109" s="96" t="s">
        <v>51</v>
      </c>
      <c r="B109" s="81">
        <v>1.6719999999999999</v>
      </c>
      <c r="C109" s="81">
        <v>5.6559999999999997</v>
      </c>
      <c r="D109" s="81">
        <v>6.04</v>
      </c>
      <c r="E109" s="81">
        <v>6.5149999999999997</v>
      </c>
      <c r="F109" s="81">
        <v>5.7309999999999999</v>
      </c>
      <c r="G109" s="81">
        <v>7.7869999999999999</v>
      </c>
      <c r="H109" s="81">
        <v>7.3419999999999996</v>
      </c>
      <c r="I109" s="81">
        <v>9.0190000000000001</v>
      </c>
      <c r="J109" s="81">
        <v>9.5730000000000004</v>
      </c>
      <c r="K109" s="81">
        <v>7.1920000000000002</v>
      </c>
      <c r="L109" s="81">
        <v>7.4459999999999997</v>
      </c>
      <c r="M109" s="81">
        <v>10.476000000000001</v>
      </c>
      <c r="N109" s="81">
        <v>15.753</v>
      </c>
      <c r="O109" s="81">
        <v>16.145</v>
      </c>
      <c r="P109" s="81">
        <v>17.061</v>
      </c>
      <c r="Q109" s="81">
        <v>15.561999999999999</v>
      </c>
      <c r="R109" s="81">
        <v>9.0790000000000006</v>
      </c>
      <c r="S109" s="81">
        <v>8.6180000000000003</v>
      </c>
      <c r="T109" s="81">
        <v>9.7200000000000006</v>
      </c>
      <c r="U109" s="81">
        <v>6.7670000000000003</v>
      </c>
      <c r="V109" s="81">
        <v>4.0359999999999996</v>
      </c>
      <c r="W109" s="81">
        <v>4.9480000000000004</v>
      </c>
      <c r="X109" s="81">
        <v>9.67</v>
      </c>
      <c r="Y109" s="81">
        <v>7.298</v>
      </c>
      <c r="Z109" s="81">
        <v>5.9530000000000003</v>
      </c>
    </row>
    <row r="110" spans="1:26" ht="12" customHeight="1">
      <c r="A110" s="96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2" customHeight="1">
      <c r="A111" s="96" t="s">
        <v>50</v>
      </c>
      <c r="B111" s="81">
        <v>25.728000000000002</v>
      </c>
      <c r="C111" s="81">
        <v>33.298999999999999</v>
      </c>
      <c r="D111" s="81">
        <v>29.852</v>
      </c>
      <c r="E111" s="81">
        <v>24.228000000000002</v>
      </c>
      <c r="F111" s="81">
        <v>34.418999999999997</v>
      </c>
      <c r="G111" s="81">
        <v>27.428999999999998</v>
      </c>
      <c r="H111" s="81">
        <v>22.297000000000001</v>
      </c>
      <c r="I111" s="81">
        <v>35.524999999999999</v>
      </c>
      <c r="J111" s="81">
        <v>37.326999999999998</v>
      </c>
      <c r="K111" s="81">
        <v>28.358000000000001</v>
      </c>
      <c r="L111" s="81">
        <v>32.314999999999998</v>
      </c>
      <c r="M111" s="81">
        <v>35.859000000000002</v>
      </c>
      <c r="N111" s="81">
        <v>42.892000000000003</v>
      </c>
      <c r="O111" s="81">
        <v>54.89</v>
      </c>
      <c r="P111" s="81">
        <v>57.433</v>
      </c>
      <c r="Q111" s="81">
        <v>40.94</v>
      </c>
      <c r="R111" s="81">
        <v>48.081000000000003</v>
      </c>
      <c r="S111" s="81">
        <v>54.521000000000001</v>
      </c>
      <c r="T111" s="81">
        <v>48.451999999999998</v>
      </c>
      <c r="U111" s="81">
        <v>47.158999999999999</v>
      </c>
      <c r="V111" s="81">
        <v>38.979999999999997</v>
      </c>
      <c r="W111" s="81">
        <v>42.731000000000002</v>
      </c>
      <c r="X111" s="81">
        <v>66.578000000000003</v>
      </c>
      <c r="Y111" s="81">
        <v>60.658000000000001</v>
      </c>
      <c r="Z111" s="81">
        <v>60.067</v>
      </c>
    </row>
    <row r="112" spans="1:26" ht="12" customHeight="1">
      <c r="A112" s="96" t="s">
        <v>49</v>
      </c>
      <c r="B112" s="81">
        <v>50.594999999999999</v>
      </c>
      <c r="C112" s="81">
        <v>68.497</v>
      </c>
      <c r="D112" s="81">
        <v>57.887</v>
      </c>
      <c r="E112" s="81">
        <v>47.286999999999999</v>
      </c>
      <c r="F112" s="81">
        <v>65.105999999999995</v>
      </c>
      <c r="G112" s="81">
        <v>49.25</v>
      </c>
      <c r="H112" s="81">
        <v>45.584000000000003</v>
      </c>
      <c r="I112" s="81">
        <v>61.334000000000003</v>
      </c>
      <c r="J112" s="81">
        <v>66.173000000000002</v>
      </c>
      <c r="K112" s="81">
        <v>52.664999999999999</v>
      </c>
      <c r="L112" s="81">
        <v>66.941000000000003</v>
      </c>
      <c r="M112" s="81">
        <v>74.242999999999995</v>
      </c>
      <c r="N112" s="81">
        <v>82.858000000000004</v>
      </c>
      <c r="O112" s="81">
        <v>95.281999999999996</v>
      </c>
      <c r="P112" s="81">
        <v>97.665999999999997</v>
      </c>
      <c r="Q112" s="81">
        <v>65.381</v>
      </c>
      <c r="R112" s="81">
        <v>73.233999999999995</v>
      </c>
      <c r="S112" s="81">
        <v>91.462999999999994</v>
      </c>
      <c r="T112" s="81">
        <v>77.843999999999994</v>
      </c>
      <c r="U112" s="81">
        <v>91.742000000000004</v>
      </c>
      <c r="V112" s="81">
        <v>86.102999999999994</v>
      </c>
      <c r="W112" s="81">
        <v>93.938000000000002</v>
      </c>
      <c r="X112" s="81">
        <v>136.00800000000001</v>
      </c>
      <c r="Y112" s="81">
        <v>119.532</v>
      </c>
      <c r="Z112" s="81">
        <v>114.586</v>
      </c>
    </row>
    <row r="113" spans="1:26" ht="12" customHeight="1">
      <c r="A113" s="96" t="s">
        <v>48</v>
      </c>
      <c r="B113" s="81">
        <v>72.635999999999996</v>
      </c>
      <c r="C113" s="81">
        <v>86.102999999999994</v>
      </c>
      <c r="D113" s="81">
        <v>67.569000000000003</v>
      </c>
      <c r="E113" s="81">
        <v>51.082999999999998</v>
      </c>
      <c r="F113" s="81">
        <v>73.753</v>
      </c>
      <c r="G113" s="81">
        <v>54.776000000000003</v>
      </c>
      <c r="H113" s="81">
        <v>51.082000000000001</v>
      </c>
      <c r="I113" s="81">
        <v>67.91</v>
      </c>
      <c r="J113" s="81">
        <v>73.021000000000001</v>
      </c>
      <c r="K113" s="81">
        <v>57.116</v>
      </c>
      <c r="L113" s="81">
        <v>70.727000000000004</v>
      </c>
      <c r="M113" s="81">
        <v>76.718999999999994</v>
      </c>
      <c r="N113" s="81">
        <v>82.869</v>
      </c>
      <c r="O113" s="81">
        <v>95.084000000000003</v>
      </c>
      <c r="P113" s="81">
        <v>99.233000000000004</v>
      </c>
      <c r="Q113" s="81">
        <v>64.662000000000006</v>
      </c>
      <c r="R113" s="81">
        <v>72.534000000000006</v>
      </c>
      <c r="S113" s="81">
        <v>90.528000000000006</v>
      </c>
      <c r="T113" s="81">
        <v>73.432000000000002</v>
      </c>
      <c r="U113" s="81">
        <v>86.436000000000007</v>
      </c>
      <c r="V113" s="81">
        <v>78.040000000000006</v>
      </c>
      <c r="W113" s="81">
        <v>85.350999999999999</v>
      </c>
      <c r="X113" s="81">
        <v>125.33199999999999</v>
      </c>
      <c r="Y113" s="81">
        <v>109.42100000000001</v>
      </c>
      <c r="Z113" s="81">
        <v>104.098</v>
      </c>
    </row>
    <row r="114" spans="1:26" ht="12" customHeight="1">
      <c r="A114" s="96" t="s">
        <v>47</v>
      </c>
      <c r="B114" s="81">
        <v>49.795000000000002</v>
      </c>
      <c r="C114" s="81">
        <v>60.456000000000003</v>
      </c>
      <c r="D114" s="81">
        <v>47.811999999999998</v>
      </c>
      <c r="E114" s="81">
        <v>42.084000000000003</v>
      </c>
      <c r="F114" s="81">
        <v>61.621000000000002</v>
      </c>
      <c r="G114" s="81">
        <v>44.582999999999998</v>
      </c>
      <c r="H114" s="81">
        <v>44.78</v>
      </c>
      <c r="I114" s="81">
        <v>58.970999999999997</v>
      </c>
      <c r="J114" s="81">
        <v>63.505000000000003</v>
      </c>
      <c r="K114" s="81">
        <v>50.548999999999999</v>
      </c>
      <c r="L114" s="81">
        <v>63.17</v>
      </c>
      <c r="M114" s="81">
        <v>71.090999999999994</v>
      </c>
      <c r="N114" s="81">
        <v>78.212000000000003</v>
      </c>
      <c r="O114" s="81">
        <v>86.257000000000005</v>
      </c>
      <c r="P114" s="81">
        <v>89.028999999999996</v>
      </c>
      <c r="Q114" s="81">
        <v>59.213999999999999</v>
      </c>
      <c r="R114" s="81">
        <v>67.231999999999999</v>
      </c>
      <c r="S114" s="81">
        <v>81.355999999999995</v>
      </c>
      <c r="T114" s="81">
        <v>66.581000000000003</v>
      </c>
      <c r="U114" s="81">
        <v>74.622</v>
      </c>
      <c r="V114" s="81">
        <v>67.12</v>
      </c>
      <c r="W114" s="81">
        <v>72.953000000000003</v>
      </c>
      <c r="X114" s="81">
        <v>103.979</v>
      </c>
      <c r="Y114" s="81">
        <v>91.293999999999997</v>
      </c>
      <c r="Z114" s="81">
        <v>88.296000000000006</v>
      </c>
    </row>
    <row r="115" spans="1:26" ht="12" customHeight="1">
      <c r="A115" s="96" t="s">
        <v>46</v>
      </c>
      <c r="B115" s="81">
        <v>86.251999999999995</v>
      </c>
      <c r="C115" s="81">
        <v>104.81</v>
      </c>
      <c r="D115" s="81">
        <v>84.584000000000003</v>
      </c>
      <c r="E115" s="81">
        <v>68.73</v>
      </c>
      <c r="F115" s="81">
        <v>99.125</v>
      </c>
      <c r="G115" s="81">
        <v>71.822999999999993</v>
      </c>
      <c r="H115" s="81">
        <v>66.070999999999998</v>
      </c>
      <c r="I115" s="81">
        <v>87.629000000000005</v>
      </c>
      <c r="J115" s="81">
        <v>94.274000000000001</v>
      </c>
      <c r="K115" s="81">
        <v>73.578000000000003</v>
      </c>
      <c r="L115" s="81">
        <v>91.397000000000006</v>
      </c>
      <c r="M115" s="81">
        <v>99.682000000000002</v>
      </c>
      <c r="N115" s="81">
        <v>103.874</v>
      </c>
      <c r="O115" s="81">
        <v>121.151</v>
      </c>
      <c r="P115" s="81">
        <v>123.60899999999999</v>
      </c>
      <c r="Q115" s="81">
        <v>77.03</v>
      </c>
      <c r="R115" s="81">
        <v>86.084000000000003</v>
      </c>
      <c r="S115" s="81">
        <v>113.85</v>
      </c>
      <c r="T115" s="81">
        <v>86.784999999999997</v>
      </c>
      <c r="U115" s="81">
        <v>105.462</v>
      </c>
      <c r="V115" s="81">
        <v>97.754999999999995</v>
      </c>
      <c r="W115" s="81">
        <v>105.208</v>
      </c>
      <c r="X115" s="81">
        <v>144.53700000000001</v>
      </c>
      <c r="Y115" s="81">
        <v>125.50700000000001</v>
      </c>
      <c r="Z115" s="81">
        <v>129.13999999999999</v>
      </c>
    </row>
    <row r="116" spans="1:26" ht="12" customHeight="1">
      <c r="A116" s="96" t="s">
        <v>45</v>
      </c>
      <c r="B116" s="81">
        <v>41.719000000000001</v>
      </c>
      <c r="C116" s="81">
        <v>55.484000000000002</v>
      </c>
      <c r="D116" s="81">
        <v>41.612000000000002</v>
      </c>
      <c r="E116" s="81">
        <v>33.179000000000002</v>
      </c>
      <c r="F116" s="81">
        <v>43.113</v>
      </c>
      <c r="G116" s="81">
        <v>32.658000000000001</v>
      </c>
      <c r="H116" s="81">
        <v>30.13</v>
      </c>
      <c r="I116" s="81">
        <v>37.762</v>
      </c>
      <c r="J116" s="81">
        <v>43.597999999999999</v>
      </c>
      <c r="K116" s="81">
        <v>34.654000000000003</v>
      </c>
      <c r="L116" s="81">
        <v>43.831000000000003</v>
      </c>
      <c r="M116" s="81">
        <v>50.25</v>
      </c>
      <c r="N116" s="81">
        <v>57.170999999999999</v>
      </c>
      <c r="O116" s="81">
        <v>65.728999999999999</v>
      </c>
      <c r="P116" s="81">
        <v>68.213999999999999</v>
      </c>
      <c r="Q116" s="81">
        <v>47.314999999999998</v>
      </c>
      <c r="R116" s="81">
        <v>54.664000000000001</v>
      </c>
      <c r="S116" s="81">
        <v>61.912999999999997</v>
      </c>
      <c r="T116" s="81">
        <v>52.923000000000002</v>
      </c>
      <c r="U116" s="81">
        <v>56.164999999999999</v>
      </c>
      <c r="V116" s="81">
        <v>47.493000000000002</v>
      </c>
      <c r="W116" s="81">
        <v>51.981999999999999</v>
      </c>
      <c r="X116" s="81">
        <v>77.885999999999996</v>
      </c>
      <c r="Y116" s="81">
        <v>66.911000000000001</v>
      </c>
      <c r="Z116" s="81">
        <v>64.356999999999999</v>
      </c>
    </row>
    <row r="117" spans="1:26" ht="12" customHeight="1">
      <c r="A117" s="96" t="s">
        <v>44</v>
      </c>
      <c r="B117" s="81">
        <v>25.088000000000001</v>
      </c>
      <c r="C117" s="81">
        <v>32.353000000000002</v>
      </c>
      <c r="D117" s="81">
        <v>26.628</v>
      </c>
      <c r="E117" s="81">
        <v>21.637</v>
      </c>
      <c r="F117" s="81">
        <v>29.824999999999999</v>
      </c>
      <c r="G117" s="81">
        <v>22.474</v>
      </c>
      <c r="H117" s="81">
        <v>20.495000000000001</v>
      </c>
      <c r="I117" s="81">
        <v>26.507999999999999</v>
      </c>
      <c r="J117" s="81">
        <v>28.97</v>
      </c>
      <c r="K117" s="81">
        <v>23.001000000000001</v>
      </c>
      <c r="L117" s="81">
        <v>29.824000000000002</v>
      </c>
      <c r="M117" s="81">
        <v>33.692999999999998</v>
      </c>
      <c r="N117" s="81">
        <v>36.286000000000001</v>
      </c>
      <c r="O117" s="81">
        <v>43.201999999999998</v>
      </c>
      <c r="P117" s="81">
        <v>44.881999999999998</v>
      </c>
      <c r="Q117" s="81">
        <v>28.984000000000002</v>
      </c>
      <c r="R117" s="81">
        <v>33.700000000000003</v>
      </c>
      <c r="S117" s="81">
        <v>43.978000000000002</v>
      </c>
      <c r="T117" s="81">
        <v>35.33</v>
      </c>
      <c r="U117" s="81">
        <v>43.875</v>
      </c>
      <c r="V117" s="81">
        <v>42.488999999999997</v>
      </c>
      <c r="W117" s="81">
        <v>46.171999999999997</v>
      </c>
      <c r="X117" s="81">
        <v>65.408000000000001</v>
      </c>
      <c r="Y117" s="81">
        <v>57.17</v>
      </c>
      <c r="Z117" s="81">
        <v>55.988999999999997</v>
      </c>
    </row>
    <row r="118" spans="1:26" ht="12" customHeight="1">
      <c r="A118" s="96" t="s">
        <v>43</v>
      </c>
      <c r="B118" s="81">
        <v>47.823999999999998</v>
      </c>
      <c r="C118" s="81">
        <v>61.494</v>
      </c>
      <c r="D118" s="81">
        <v>48.393000000000001</v>
      </c>
      <c r="E118" s="81">
        <v>38.905000000000001</v>
      </c>
      <c r="F118" s="81">
        <v>53.012</v>
      </c>
      <c r="G118" s="81">
        <v>42.289000000000001</v>
      </c>
      <c r="H118" s="81">
        <v>39.616</v>
      </c>
      <c r="I118" s="81">
        <v>51.307000000000002</v>
      </c>
      <c r="J118" s="81">
        <v>55.5</v>
      </c>
      <c r="K118" s="81">
        <v>43.875</v>
      </c>
      <c r="L118" s="81">
        <v>54.652000000000001</v>
      </c>
      <c r="M118" s="81">
        <v>58.911999999999999</v>
      </c>
      <c r="N118" s="81">
        <v>65.055999999999997</v>
      </c>
      <c r="O118" s="81">
        <v>83.364000000000004</v>
      </c>
      <c r="P118" s="81">
        <v>85.936999999999998</v>
      </c>
      <c r="Q118" s="81">
        <v>59.77</v>
      </c>
      <c r="R118" s="81">
        <v>69.108000000000004</v>
      </c>
      <c r="S118" s="81">
        <v>81.638000000000005</v>
      </c>
      <c r="T118" s="81">
        <v>68.760000000000005</v>
      </c>
      <c r="U118" s="81">
        <v>74.704999999999998</v>
      </c>
      <c r="V118" s="81">
        <v>65.316000000000003</v>
      </c>
      <c r="W118" s="81">
        <v>71.113</v>
      </c>
      <c r="X118" s="81">
        <v>103.58199999999999</v>
      </c>
      <c r="Y118" s="81">
        <v>90.85</v>
      </c>
      <c r="Z118" s="81">
        <v>87.725999999999999</v>
      </c>
    </row>
    <row r="119" spans="1:26" ht="12" customHeight="1">
      <c r="A119" s="96" t="s">
        <v>57</v>
      </c>
      <c r="B119" s="81">
        <v>77.763000000000005</v>
      </c>
      <c r="C119" s="81">
        <v>90.765000000000001</v>
      </c>
      <c r="D119" s="81">
        <v>76.194999999999993</v>
      </c>
      <c r="E119" s="81">
        <v>61.865000000000002</v>
      </c>
      <c r="F119" s="81">
        <v>90.046000000000006</v>
      </c>
      <c r="G119" s="81">
        <v>70.495999999999995</v>
      </c>
      <c r="H119" s="81">
        <v>64.016999999999996</v>
      </c>
      <c r="I119" s="81">
        <v>85.534000000000006</v>
      </c>
      <c r="J119" s="81">
        <v>91.558000000000007</v>
      </c>
      <c r="K119" s="81">
        <v>74.051000000000002</v>
      </c>
      <c r="L119" s="81">
        <v>92.031000000000006</v>
      </c>
      <c r="M119" s="81">
        <v>107.084</v>
      </c>
      <c r="N119" s="81">
        <v>119.252</v>
      </c>
      <c r="O119" s="81">
        <v>120.58799999999999</v>
      </c>
      <c r="P119" s="81">
        <v>122.626</v>
      </c>
      <c r="Q119" s="81">
        <v>78.480999999999995</v>
      </c>
      <c r="R119" s="81">
        <v>90.179000000000002</v>
      </c>
      <c r="S119" s="81">
        <v>114.621</v>
      </c>
      <c r="T119" s="81">
        <v>93.480999999999995</v>
      </c>
      <c r="U119" s="81">
        <v>109.96299999999999</v>
      </c>
      <c r="V119" s="81">
        <v>101.38500000000001</v>
      </c>
      <c r="W119" s="81">
        <v>109.97499999999999</v>
      </c>
      <c r="X119" s="81">
        <v>155.60300000000001</v>
      </c>
      <c r="Y119" s="81">
        <v>136.00399999999999</v>
      </c>
      <c r="Z119" s="81">
        <v>130.78299999999999</v>
      </c>
    </row>
    <row r="120" spans="1:26" ht="12" customHeight="1">
      <c r="A120" s="96" t="s">
        <v>42</v>
      </c>
      <c r="B120" s="81">
        <v>82.784999999999997</v>
      </c>
      <c r="C120" s="81">
        <v>113.996</v>
      </c>
      <c r="D120" s="81">
        <v>94.28</v>
      </c>
      <c r="E120" s="81">
        <v>80.052999999999997</v>
      </c>
      <c r="F120" s="81">
        <v>109.474</v>
      </c>
      <c r="G120" s="81">
        <v>83.965000000000003</v>
      </c>
      <c r="H120" s="81">
        <v>80.183000000000007</v>
      </c>
      <c r="I120" s="81">
        <v>107.40900000000001</v>
      </c>
      <c r="J120" s="81">
        <v>115.23399999999999</v>
      </c>
      <c r="K120" s="81">
        <v>89.572000000000003</v>
      </c>
      <c r="L120" s="81">
        <v>108.218</v>
      </c>
      <c r="M120" s="81">
        <v>117.318</v>
      </c>
      <c r="N120" s="81">
        <v>127.40900000000001</v>
      </c>
      <c r="O120" s="81">
        <v>142.06299999999999</v>
      </c>
      <c r="P120" s="81">
        <v>143.79499999999999</v>
      </c>
      <c r="Q120" s="81">
        <v>92.498000000000005</v>
      </c>
      <c r="R120" s="81">
        <v>103.85599999999999</v>
      </c>
      <c r="S120" s="81">
        <v>130.15299999999999</v>
      </c>
      <c r="T120" s="81">
        <v>105.614</v>
      </c>
      <c r="U120" s="81">
        <v>125.119</v>
      </c>
      <c r="V120" s="81">
        <v>117.065</v>
      </c>
      <c r="W120" s="81">
        <v>125.494</v>
      </c>
      <c r="X120" s="81">
        <v>178.76900000000001</v>
      </c>
      <c r="Y120" s="81">
        <v>158.38399999999999</v>
      </c>
      <c r="Z120" s="81">
        <v>153.33099999999999</v>
      </c>
    </row>
    <row r="121" spans="1:26" ht="12" customHeight="1">
      <c r="A121" s="96" t="s">
        <v>41</v>
      </c>
      <c r="B121" s="81">
        <v>99.54</v>
      </c>
      <c r="C121" s="81">
        <v>113.07899999999999</v>
      </c>
      <c r="D121" s="81">
        <v>89.09</v>
      </c>
      <c r="E121" s="81">
        <v>69.921999999999997</v>
      </c>
      <c r="F121" s="81">
        <v>102.18899999999999</v>
      </c>
      <c r="G121" s="81">
        <v>71.593000000000004</v>
      </c>
      <c r="H121" s="81">
        <v>64.581000000000003</v>
      </c>
      <c r="I121" s="81">
        <v>87.983999999999995</v>
      </c>
      <c r="J121" s="81">
        <v>94.016000000000005</v>
      </c>
      <c r="K121" s="81">
        <v>73.878</v>
      </c>
      <c r="L121" s="81">
        <v>92.927000000000007</v>
      </c>
      <c r="M121" s="81">
        <v>101.15900000000001</v>
      </c>
      <c r="N121" s="81">
        <v>109.593</v>
      </c>
      <c r="O121" s="81">
        <v>125.379</v>
      </c>
      <c r="P121" s="81">
        <v>127.943</v>
      </c>
      <c r="Q121" s="81">
        <v>83.447999999999993</v>
      </c>
      <c r="R121" s="81">
        <v>96.867000000000004</v>
      </c>
      <c r="S121" s="81">
        <v>120.221</v>
      </c>
      <c r="T121" s="81">
        <v>85.86</v>
      </c>
      <c r="U121" s="81">
        <v>106.721</v>
      </c>
      <c r="V121" s="81">
        <v>100.684</v>
      </c>
      <c r="W121" s="81">
        <v>108.68</v>
      </c>
      <c r="X121" s="81">
        <v>149.68600000000001</v>
      </c>
      <c r="Y121" s="81">
        <v>130.482</v>
      </c>
      <c r="Z121" s="81">
        <v>127.06100000000001</v>
      </c>
    </row>
    <row r="122" spans="1:26" ht="12" customHeight="1">
      <c r="A122" s="96" t="s">
        <v>40</v>
      </c>
      <c r="B122" s="81">
        <v>38.314</v>
      </c>
      <c r="C122" s="81">
        <v>49.94</v>
      </c>
      <c r="D122" s="81">
        <v>43.664999999999999</v>
      </c>
      <c r="E122" s="81">
        <v>37.74</v>
      </c>
      <c r="F122" s="81">
        <v>52.16</v>
      </c>
      <c r="G122" s="81">
        <v>40.941000000000003</v>
      </c>
      <c r="H122" s="81">
        <v>35.823999999999998</v>
      </c>
      <c r="I122" s="81">
        <v>44.433999999999997</v>
      </c>
      <c r="J122" s="81">
        <v>48.067</v>
      </c>
      <c r="K122" s="81">
        <v>37.520000000000003</v>
      </c>
      <c r="L122" s="81">
        <v>44.713999999999999</v>
      </c>
      <c r="M122" s="81">
        <v>50.265000000000001</v>
      </c>
      <c r="N122" s="81">
        <v>56.831000000000003</v>
      </c>
      <c r="O122" s="81">
        <v>64.986000000000004</v>
      </c>
      <c r="P122" s="81">
        <v>66.712999999999994</v>
      </c>
      <c r="Q122" s="81">
        <v>45.761000000000003</v>
      </c>
      <c r="R122" s="81">
        <v>54.85</v>
      </c>
      <c r="S122" s="81">
        <v>63.85</v>
      </c>
      <c r="T122" s="81">
        <v>54.750999999999998</v>
      </c>
      <c r="U122" s="81">
        <v>63.56</v>
      </c>
      <c r="V122" s="81">
        <v>59.389000000000003</v>
      </c>
      <c r="W122" s="81">
        <v>63.749000000000002</v>
      </c>
      <c r="X122" s="81">
        <v>90.653000000000006</v>
      </c>
      <c r="Y122" s="81">
        <v>80.286000000000001</v>
      </c>
      <c r="Z122" s="81">
        <v>76.891999999999996</v>
      </c>
    </row>
    <row r="123" spans="1:26" ht="12" customHeight="1">
      <c r="A123" s="96" t="s">
        <v>39</v>
      </c>
      <c r="B123" s="81">
        <v>67.248999999999995</v>
      </c>
      <c r="C123" s="81">
        <v>85.353999999999999</v>
      </c>
      <c r="D123" s="81">
        <v>65.864999999999995</v>
      </c>
      <c r="E123" s="81">
        <v>54.69</v>
      </c>
      <c r="F123" s="81">
        <v>73.87</v>
      </c>
      <c r="G123" s="81">
        <v>54.292000000000002</v>
      </c>
      <c r="H123" s="81">
        <v>49.368000000000002</v>
      </c>
      <c r="I123" s="81">
        <v>65.88</v>
      </c>
      <c r="J123" s="81">
        <v>70.947999999999993</v>
      </c>
      <c r="K123" s="81">
        <v>55.018000000000001</v>
      </c>
      <c r="L123" s="81">
        <v>68.265000000000001</v>
      </c>
      <c r="M123" s="81">
        <v>74.572000000000003</v>
      </c>
      <c r="N123" s="81">
        <v>80.067999999999998</v>
      </c>
      <c r="O123" s="81">
        <v>92.805000000000007</v>
      </c>
      <c r="P123" s="81">
        <v>95.040999999999997</v>
      </c>
      <c r="Q123" s="81">
        <v>60.326000000000001</v>
      </c>
      <c r="R123" s="81">
        <v>67.67</v>
      </c>
      <c r="S123" s="81">
        <v>86.091999999999999</v>
      </c>
      <c r="T123" s="81">
        <v>67.98</v>
      </c>
      <c r="U123" s="81">
        <v>80.537000000000006</v>
      </c>
      <c r="V123" s="81">
        <v>73.05</v>
      </c>
      <c r="W123" s="81">
        <v>79.195999999999998</v>
      </c>
      <c r="X123" s="81">
        <v>113.23699999999999</v>
      </c>
      <c r="Y123" s="81">
        <v>99.015000000000001</v>
      </c>
      <c r="Z123" s="81">
        <v>95.704999999999998</v>
      </c>
    </row>
    <row r="124" spans="1:26" ht="12" customHeight="1">
      <c r="A124" s="96" t="s">
        <v>38</v>
      </c>
      <c r="B124" s="81">
        <v>116.80200000000001</v>
      </c>
      <c r="C124" s="81">
        <v>140.916</v>
      </c>
      <c r="D124" s="81">
        <v>118.08799999999999</v>
      </c>
      <c r="E124" s="81">
        <v>95.47</v>
      </c>
      <c r="F124" s="81">
        <v>134.32300000000001</v>
      </c>
      <c r="G124" s="81">
        <v>99.206000000000003</v>
      </c>
      <c r="H124" s="81">
        <v>88.031000000000006</v>
      </c>
      <c r="I124" s="81">
        <v>105.473</v>
      </c>
      <c r="J124" s="81">
        <v>109.884</v>
      </c>
      <c r="K124" s="81">
        <v>84.099000000000004</v>
      </c>
      <c r="L124" s="81">
        <v>101.057</v>
      </c>
      <c r="M124" s="81">
        <v>109.892</v>
      </c>
      <c r="N124" s="81">
        <v>118.72</v>
      </c>
      <c r="O124" s="81">
        <v>137.86799999999999</v>
      </c>
      <c r="P124" s="81">
        <v>141.46199999999999</v>
      </c>
      <c r="Q124" s="81">
        <v>92.656999999999996</v>
      </c>
      <c r="R124" s="81">
        <v>104.85899999999999</v>
      </c>
      <c r="S124" s="81">
        <v>136.148</v>
      </c>
      <c r="T124" s="81">
        <v>108.985</v>
      </c>
      <c r="U124" s="81">
        <v>126.717</v>
      </c>
      <c r="V124" s="81">
        <v>115.514</v>
      </c>
      <c r="W124" s="81">
        <v>124.71299999999999</v>
      </c>
      <c r="X124" s="81">
        <v>176.983</v>
      </c>
      <c r="Y124" s="81">
        <v>155.78899999999999</v>
      </c>
      <c r="Z124" s="81">
        <v>160.404</v>
      </c>
    </row>
    <row r="125" spans="1:26" ht="12" customHeight="1">
      <c r="A125" s="97" t="s">
        <v>37</v>
      </c>
      <c r="B125" s="101">
        <v>893.22500000000002</v>
      </c>
      <c r="C125" s="101">
        <v>1116.2070000000001</v>
      </c>
      <c r="D125" s="101">
        <v>909.25699999999995</v>
      </c>
      <c r="E125" s="101">
        <v>743.56799999999998</v>
      </c>
      <c r="F125" s="101">
        <v>1040.9639999999999</v>
      </c>
      <c r="G125" s="101">
        <v>784.63499999999999</v>
      </c>
      <c r="H125" s="101">
        <v>719.45299999999997</v>
      </c>
      <c r="I125" s="101">
        <v>944.61199999999997</v>
      </c>
      <c r="J125" s="101">
        <v>1015.022</v>
      </c>
      <c r="K125" s="101">
        <v>795.03599999999994</v>
      </c>
      <c r="L125" s="101">
        <v>979.74</v>
      </c>
      <c r="M125" s="101">
        <v>1084.4749999999999</v>
      </c>
      <c r="N125" s="101">
        <v>1190.7670000000001</v>
      </c>
      <c r="O125" s="101">
        <v>1360.77</v>
      </c>
      <c r="P125" s="101">
        <v>1396.953</v>
      </c>
      <c r="Q125" s="101">
        <v>922.55700000000002</v>
      </c>
      <c r="R125" s="101">
        <v>1043.665</v>
      </c>
      <c r="S125" s="101">
        <v>1293.298</v>
      </c>
      <c r="T125" s="101">
        <v>1047.6880000000001</v>
      </c>
      <c r="U125" s="101">
        <v>1212.4159999999999</v>
      </c>
      <c r="V125" s="101">
        <v>1105.8430000000001</v>
      </c>
      <c r="W125" s="101">
        <v>1198.444</v>
      </c>
      <c r="X125" s="101">
        <v>1715.2629999999999</v>
      </c>
      <c r="Y125" s="101">
        <v>1504.54</v>
      </c>
      <c r="Z125" s="101">
        <v>1470.8219999999999</v>
      </c>
    </row>
    <row r="126" spans="1:26" ht="12" customHeight="1">
      <c r="A126" s="98" t="s">
        <v>93</v>
      </c>
      <c r="B126" s="81">
        <v>11.133000000000001</v>
      </c>
      <c r="C126" s="81">
        <v>19.663</v>
      </c>
      <c r="D126" s="81">
        <v>17.736000000000001</v>
      </c>
      <c r="E126" s="81">
        <v>16.696000000000002</v>
      </c>
      <c r="F126" s="81">
        <v>18.929000000000002</v>
      </c>
      <c r="G126" s="81">
        <v>18.861000000000001</v>
      </c>
      <c r="H126" s="81">
        <v>17.393999999999998</v>
      </c>
      <c r="I126" s="81">
        <v>20.951999999999998</v>
      </c>
      <c r="J126" s="81">
        <v>22.946000000000002</v>
      </c>
      <c r="K126" s="81">
        <v>17.103000000000002</v>
      </c>
      <c r="L126" s="81">
        <v>19.670999999999999</v>
      </c>
      <c r="M126" s="81">
        <v>23.734000000000002</v>
      </c>
      <c r="N126" s="81">
        <v>29.675999999999998</v>
      </c>
      <c r="O126" s="81">
        <v>32.123999999999995</v>
      </c>
      <c r="P126" s="81">
        <v>33.370000000000005</v>
      </c>
      <c r="Q126" s="81">
        <v>26.089999999999996</v>
      </c>
      <c r="R126" s="81">
        <v>20.747</v>
      </c>
      <c r="S126" s="81">
        <v>22.966000000000001</v>
      </c>
      <c r="T126" s="81">
        <v>20.910000000000004</v>
      </c>
      <c r="U126" s="81">
        <v>19.632999999999999</v>
      </c>
      <c r="V126" s="81">
        <v>15.459999999999999</v>
      </c>
      <c r="W126" s="81">
        <v>17.189</v>
      </c>
      <c r="X126" s="81">
        <v>27.021999999999998</v>
      </c>
      <c r="Y126" s="81">
        <v>23.237000000000002</v>
      </c>
      <c r="Z126" s="81">
        <v>22.387</v>
      </c>
    </row>
    <row r="127" spans="1:26" ht="12" customHeight="1">
      <c r="A127" s="98" t="s">
        <v>84</v>
      </c>
      <c r="B127" s="81">
        <v>882.09</v>
      </c>
      <c r="C127" s="81">
        <v>1096.5459999999998</v>
      </c>
      <c r="D127" s="81">
        <v>891.52</v>
      </c>
      <c r="E127" s="81">
        <v>726.87300000000005</v>
      </c>
      <c r="F127" s="81">
        <v>1022.0359999999999</v>
      </c>
      <c r="G127" s="81">
        <v>765.77499999999998</v>
      </c>
      <c r="H127" s="81">
        <v>702.05899999999997</v>
      </c>
      <c r="I127" s="81">
        <v>923.66</v>
      </c>
      <c r="J127" s="81">
        <v>992.07500000000005</v>
      </c>
      <c r="K127" s="81">
        <v>777.93400000000008</v>
      </c>
      <c r="L127" s="81">
        <v>960.06900000000007</v>
      </c>
      <c r="M127" s="81">
        <v>1060.7389999999998</v>
      </c>
      <c r="N127" s="81">
        <v>1161.0910000000001</v>
      </c>
      <c r="O127" s="81">
        <v>1328.6480000000001</v>
      </c>
      <c r="P127" s="81">
        <v>1363.5829999999999</v>
      </c>
      <c r="Q127" s="81">
        <v>896.46699999999998</v>
      </c>
      <c r="R127" s="81">
        <v>1022.918</v>
      </c>
      <c r="S127" s="81">
        <v>1270.3319999999999</v>
      </c>
      <c r="T127" s="81">
        <v>1026.778</v>
      </c>
      <c r="U127" s="81">
        <v>1192.7830000000001</v>
      </c>
      <c r="V127" s="81">
        <v>1090.3829999999998</v>
      </c>
      <c r="W127" s="81">
        <v>1181.2550000000001</v>
      </c>
      <c r="X127" s="81">
        <v>1688.241</v>
      </c>
      <c r="Y127" s="81">
        <v>1481.3030000000001</v>
      </c>
      <c r="Z127" s="81">
        <v>1448.4349999999999</v>
      </c>
    </row>
    <row r="128" spans="1:26" ht="12" customHeight="1">
      <c r="A128" s="84"/>
      <c r="B128" s="108"/>
      <c r="C128" s="108"/>
      <c r="D128" s="108"/>
      <c r="E128" s="108"/>
      <c r="F128" s="108"/>
      <c r="G128" s="108"/>
      <c r="H128" s="108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 spans="1:26" ht="12" customHeight="1">
      <c r="A129" s="79"/>
      <c r="B129" s="159" t="s">
        <v>86</v>
      </c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</row>
    <row r="130" spans="1:26" ht="12" customHeight="1">
      <c r="A130" s="96" t="s">
        <v>54</v>
      </c>
      <c r="B130" s="86" t="s">
        <v>17</v>
      </c>
      <c r="C130" s="86">
        <v>101.74291938997823</v>
      </c>
      <c r="D130" s="86">
        <v>-10.259179265658759</v>
      </c>
      <c r="E130" s="86">
        <v>5.9566787003610102</v>
      </c>
      <c r="F130" s="86">
        <v>-5.6785917092560965</v>
      </c>
      <c r="G130" s="86">
        <v>13.12462372065022</v>
      </c>
      <c r="H130" s="86">
        <v>1.9691325172964298</v>
      </c>
      <c r="I130" s="86">
        <v>2.5574112734864372</v>
      </c>
      <c r="J130" s="86">
        <v>12.010178117048341</v>
      </c>
      <c r="K130" s="86">
        <v>-36.574284416174471</v>
      </c>
      <c r="L130" s="86">
        <v>24.856733524355306</v>
      </c>
      <c r="M130" s="86">
        <v>31.55479059093517</v>
      </c>
      <c r="N130" s="86">
        <v>31.05102485826427</v>
      </c>
      <c r="O130" s="86">
        <v>12.212978369384359</v>
      </c>
      <c r="P130" s="86">
        <v>12.010676156583642</v>
      </c>
      <c r="Q130" s="86">
        <v>-37.80778395552025</v>
      </c>
      <c r="R130" s="86">
        <v>7.4499787143465142</v>
      </c>
      <c r="S130" s="86">
        <v>14.540412044374023</v>
      </c>
      <c r="T130" s="86">
        <v>-12.902109996541</v>
      </c>
      <c r="U130" s="86">
        <v>-0.23828435266082693</v>
      </c>
      <c r="V130" s="86">
        <v>-15.167197452229303</v>
      </c>
      <c r="W130" s="86">
        <v>1.1262318160488007</v>
      </c>
      <c r="X130" s="86">
        <v>63.109048723897928</v>
      </c>
      <c r="Y130" s="86">
        <v>-18.036984352773828</v>
      </c>
      <c r="Z130" s="86">
        <v>-3.505727178063168</v>
      </c>
    </row>
    <row r="131" spans="1:26" ht="12" customHeight="1">
      <c r="A131" s="96" t="s">
        <v>53</v>
      </c>
      <c r="B131" s="86" t="s">
        <v>17</v>
      </c>
      <c r="C131" s="86">
        <v>117.54995655951345</v>
      </c>
      <c r="D131" s="86">
        <v>-4.1932907348242878</v>
      </c>
      <c r="E131" s="86">
        <v>-12.08837015423093</v>
      </c>
      <c r="F131" s="86">
        <v>31.199620673304878</v>
      </c>
      <c r="G131" s="86">
        <v>-1.481749186844965</v>
      </c>
      <c r="H131" s="86">
        <v>-8.1438004402054247</v>
      </c>
      <c r="I131" s="86">
        <v>-10.423322683706076</v>
      </c>
      <c r="J131" s="86">
        <v>18.145341061078923</v>
      </c>
      <c r="K131" s="86">
        <v>-22.64150943396227</v>
      </c>
      <c r="L131" s="86">
        <v>22.536585365853682</v>
      </c>
      <c r="M131" s="86">
        <v>6.7277070063694282</v>
      </c>
      <c r="N131" s="86">
        <v>1.4919806042521486</v>
      </c>
      <c r="O131" s="86">
        <v>17.677324513046671</v>
      </c>
      <c r="P131" s="86">
        <v>1.9362898188632016</v>
      </c>
      <c r="Q131" s="86">
        <v>-16.115196078431367</v>
      </c>
      <c r="R131" s="86">
        <v>21.804236669101542</v>
      </c>
      <c r="S131" s="86">
        <v>0.9895052473763144</v>
      </c>
      <c r="T131" s="86">
        <v>-19.180522565320672</v>
      </c>
      <c r="U131" s="86">
        <v>-0.51432770022042007</v>
      </c>
      <c r="V131" s="86">
        <v>-24.556868537666176</v>
      </c>
      <c r="W131" s="86">
        <v>11.600587371512461</v>
      </c>
      <c r="X131" s="86">
        <v>46.842105263157919</v>
      </c>
      <c r="Y131" s="86">
        <v>17.084826762246124</v>
      </c>
      <c r="Z131" s="86">
        <v>17.857142857142861</v>
      </c>
    </row>
    <row r="132" spans="1:26" ht="12" customHeight="1">
      <c r="A132" s="96" t="s">
        <v>52</v>
      </c>
      <c r="B132" s="86" t="s">
        <v>17</v>
      </c>
      <c r="C132" s="86">
        <v>30.560064935064929</v>
      </c>
      <c r="D132" s="86">
        <v>-20.889027043829657</v>
      </c>
      <c r="E132" s="86">
        <v>-17.34119187950229</v>
      </c>
      <c r="F132" s="86">
        <v>38.963714149897015</v>
      </c>
      <c r="G132" s="86">
        <v>-26.237172177879131</v>
      </c>
      <c r="H132" s="86">
        <v>-12.938630391096012</v>
      </c>
      <c r="I132" s="86">
        <v>37.162642045454533</v>
      </c>
      <c r="J132" s="86">
        <v>10.317152103559877</v>
      </c>
      <c r="K132" s="86">
        <v>-24.137526402253002</v>
      </c>
      <c r="L132" s="86">
        <v>23.279195668986844</v>
      </c>
      <c r="M132" s="86">
        <v>3.9397741530740547</v>
      </c>
      <c r="N132" s="86">
        <v>-1.0502172863351262</v>
      </c>
      <c r="O132" s="86">
        <v>14.73709893863608</v>
      </c>
      <c r="P132" s="86">
        <v>-1.456671982987757</v>
      </c>
      <c r="Q132" s="86">
        <v>-41.292619766940021</v>
      </c>
      <c r="R132" s="86">
        <v>6.763462598787001</v>
      </c>
      <c r="S132" s="86">
        <v>39.249440523325887</v>
      </c>
      <c r="T132" s="86">
        <v>-26.44331808629002</v>
      </c>
      <c r="U132" s="86">
        <v>28.504201680672281</v>
      </c>
      <c r="V132" s="86">
        <v>-5.1791786555061492</v>
      </c>
      <c r="W132" s="86">
        <v>7.6689655172413893</v>
      </c>
      <c r="X132" s="86">
        <v>34.370996669228816</v>
      </c>
      <c r="Y132" s="86">
        <v>-12.880160167794841</v>
      </c>
      <c r="Z132" s="86">
        <v>-1.1381046180783443</v>
      </c>
    </row>
    <row r="133" spans="1:26" ht="12" customHeight="1">
      <c r="A133" s="96" t="s">
        <v>51</v>
      </c>
      <c r="B133" s="86" t="s">
        <v>17</v>
      </c>
      <c r="C133" s="86">
        <v>238.27751196172244</v>
      </c>
      <c r="D133" s="86">
        <v>6.7892503536068034</v>
      </c>
      <c r="E133" s="86">
        <v>7.8642384105960303</v>
      </c>
      <c r="F133" s="86">
        <v>-12.033768227168068</v>
      </c>
      <c r="G133" s="86">
        <v>35.875065433606693</v>
      </c>
      <c r="H133" s="86">
        <v>-5.7146526261718265</v>
      </c>
      <c r="I133" s="86">
        <v>22.841187687278676</v>
      </c>
      <c r="J133" s="86">
        <v>6.142587870052111</v>
      </c>
      <c r="K133" s="86">
        <v>-24.872035934398824</v>
      </c>
      <c r="L133" s="86">
        <v>3.5317018909899929</v>
      </c>
      <c r="M133" s="86">
        <v>40.692989524576973</v>
      </c>
      <c r="N133" s="86">
        <v>50.372279495990824</v>
      </c>
      <c r="O133" s="86">
        <v>2.4884149050974429</v>
      </c>
      <c r="P133" s="86">
        <v>5.6735831526788445</v>
      </c>
      <c r="Q133" s="86">
        <v>-8.786120391536258</v>
      </c>
      <c r="R133" s="86">
        <v>-41.659169772522809</v>
      </c>
      <c r="S133" s="86">
        <v>-5.0776517237581231</v>
      </c>
      <c r="T133" s="86">
        <v>12.787189603156193</v>
      </c>
      <c r="U133" s="86">
        <v>-30.380658436213992</v>
      </c>
      <c r="V133" s="86">
        <v>-40.35761785133738</v>
      </c>
      <c r="W133" s="86">
        <v>22.596630327056516</v>
      </c>
      <c r="X133" s="86">
        <v>95.432497978981388</v>
      </c>
      <c r="Y133" s="86">
        <v>-24.529472595656671</v>
      </c>
      <c r="Z133" s="86">
        <v>-18.429706768977795</v>
      </c>
    </row>
    <row r="134" spans="1:26" ht="12" customHeight="1">
      <c r="A134" s="9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:26" ht="12" customHeight="1">
      <c r="A135" s="96" t="s">
        <v>50</v>
      </c>
      <c r="B135" s="86" t="s">
        <v>17</v>
      </c>
      <c r="C135" s="86">
        <v>29.427083333333314</v>
      </c>
      <c r="D135" s="86">
        <v>-10.351662212078438</v>
      </c>
      <c r="E135" s="86">
        <v>-18.839608736433064</v>
      </c>
      <c r="F135" s="86">
        <v>42.062902426944021</v>
      </c>
      <c r="G135" s="86">
        <v>-20.308550509892783</v>
      </c>
      <c r="H135" s="86">
        <v>-18.710124320974145</v>
      </c>
      <c r="I135" s="86">
        <v>59.326366775799443</v>
      </c>
      <c r="J135" s="86">
        <v>5.0724841660802156</v>
      </c>
      <c r="K135" s="86">
        <v>-24.02818335253302</v>
      </c>
      <c r="L135" s="86">
        <v>13.95373439593763</v>
      </c>
      <c r="M135" s="86">
        <v>10.967043168807081</v>
      </c>
      <c r="N135" s="86">
        <v>19.612928414066204</v>
      </c>
      <c r="O135" s="86">
        <v>27.972582299729538</v>
      </c>
      <c r="P135" s="86">
        <v>4.6329021679723041</v>
      </c>
      <c r="Q135" s="86">
        <v>-28.71693973847789</v>
      </c>
      <c r="R135" s="86">
        <v>17.442598925256476</v>
      </c>
      <c r="S135" s="86">
        <v>13.394064183357244</v>
      </c>
      <c r="T135" s="86">
        <v>-11.131490618293867</v>
      </c>
      <c r="U135" s="86">
        <v>-2.6686204903822386</v>
      </c>
      <c r="V135" s="86">
        <v>-17.343455119913486</v>
      </c>
      <c r="W135" s="86">
        <v>9.6228835300154145</v>
      </c>
      <c r="X135" s="86">
        <v>55.807259366736105</v>
      </c>
      <c r="Y135" s="86">
        <v>-8.8918261287512479</v>
      </c>
      <c r="Z135" s="86">
        <v>-0.97431501203469395</v>
      </c>
    </row>
    <row r="136" spans="1:26" ht="12" customHeight="1">
      <c r="A136" s="96" t="s">
        <v>49</v>
      </c>
      <c r="B136" s="86" t="s">
        <v>17</v>
      </c>
      <c r="C136" s="86">
        <v>35.382942978555207</v>
      </c>
      <c r="D136" s="86">
        <v>-15.489729477203383</v>
      </c>
      <c r="E136" s="86">
        <v>-18.311537996441345</v>
      </c>
      <c r="F136" s="86">
        <v>37.682661196523355</v>
      </c>
      <c r="G136" s="86">
        <v>-24.354130187693912</v>
      </c>
      <c r="H136" s="86">
        <v>-7.4436548223350201</v>
      </c>
      <c r="I136" s="86">
        <v>34.551597051597042</v>
      </c>
      <c r="J136" s="86">
        <v>7.8895881566504613</v>
      </c>
      <c r="K136" s="86">
        <v>-20.413159445695371</v>
      </c>
      <c r="L136" s="86">
        <v>27.107186936295463</v>
      </c>
      <c r="M136" s="86">
        <v>10.908113114533677</v>
      </c>
      <c r="N136" s="86">
        <v>11.603787562463808</v>
      </c>
      <c r="O136" s="86">
        <v>14.994327644886425</v>
      </c>
      <c r="P136" s="86">
        <v>2.5020465565374366</v>
      </c>
      <c r="Q136" s="86">
        <v>-33.056539635082828</v>
      </c>
      <c r="R136" s="86">
        <v>12.011134733332312</v>
      </c>
      <c r="S136" s="86">
        <v>24.891443864871505</v>
      </c>
      <c r="T136" s="86">
        <v>-14.890174168789557</v>
      </c>
      <c r="U136" s="86">
        <v>17.85365603000875</v>
      </c>
      <c r="V136" s="86">
        <v>-6.1465849883368691</v>
      </c>
      <c r="W136" s="86">
        <v>9.099566797904842</v>
      </c>
      <c r="X136" s="86">
        <v>44.784858097894357</v>
      </c>
      <c r="Y136" s="86">
        <v>-12.113993294512099</v>
      </c>
      <c r="Z136" s="86">
        <v>-4.1378041026670616</v>
      </c>
    </row>
    <row r="137" spans="1:26" ht="12" customHeight="1">
      <c r="A137" s="96" t="s">
        <v>48</v>
      </c>
      <c r="B137" s="86" t="s">
        <v>17</v>
      </c>
      <c r="C137" s="86">
        <v>18.540393193457788</v>
      </c>
      <c r="D137" s="86">
        <v>-21.525382390857445</v>
      </c>
      <c r="E137" s="86">
        <v>-24.398762746229778</v>
      </c>
      <c r="F137" s="86">
        <v>44.378756141965056</v>
      </c>
      <c r="G137" s="86">
        <v>-25.730478760186031</v>
      </c>
      <c r="H137" s="86">
        <v>-6.743829414342045</v>
      </c>
      <c r="I137" s="86">
        <v>32.943111076308668</v>
      </c>
      <c r="J137" s="86">
        <v>7.5261375349727473</v>
      </c>
      <c r="K137" s="86">
        <v>-21.781405349146127</v>
      </c>
      <c r="L137" s="86">
        <v>23.830450311646473</v>
      </c>
      <c r="M137" s="86">
        <v>8.4720121028744302</v>
      </c>
      <c r="N137" s="86">
        <v>8.016267156766915</v>
      </c>
      <c r="O137" s="86">
        <v>14.740132015590873</v>
      </c>
      <c r="P137" s="86">
        <v>4.3635101594379648</v>
      </c>
      <c r="Q137" s="86">
        <v>-34.838209063517183</v>
      </c>
      <c r="R137" s="86">
        <v>12.17407441774148</v>
      </c>
      <c r="S137" s="86">
        <v>24.807676400033102</v>
      </c>
      <c r="T137" s="86">
        <v>-18.884764934605869</v>
      </c>
      <c r="U137" s="86">
        <v>17.708900751715873</v>
      </c>
      <c r="V137" s="86">
        <v>-9.713545282058405</v>
      </c>
      <c r="W137" s="86">
        <v>9.3682726806765686</v>
      </c>
      <c r="X137" s="86">
        <v>46.843036402619759</v>
      </c>
      <c r="Y137" s="86">
        <v>-12.695081862573005</v>
      </c>
      <c r="Z137" s="86">
        <v>-4.8646969046161104</v>
      </c>
    </row>
    <row r="138" spans="1:26" ht="12" customHeight="1">
      <c r="A138" s="96" t="s">
        <v>47</v>
      </c>
      <c r="B138" s="86" t="s">
        <v>17</v>
      </c>
      <c r="C138" s="86">
        <v>21.409780098403459</v>
      </c>
      <c r="D138" s="86">
        <v>-20.914384014820712</v>
      </c>
      <c r="E138" s="86">
        <v>-11.980256002677137</v>
      </c>
      <c r="F138" s="86">
        <v>46.423819028609444</v>
      </c>
      <c r="G138" s="86">
        <v>-27.649664886970356</v>
      </c>
      <c r="H138" s="86">
        <v>0.44187246259785695</v>
      </c>
      <c r="I138" s="86">
        <v>31.690486824475187</v>
      </c>
      <c r="J138" s="86">
        <v>7.6885248681555396</v>
      </c>
      <c r="K138" s="86">
        <v>-20.401543185575946</v>
      </c>
      <c r="L138" s="86">
        <v>24.967852974341739</v>
      </c>
      <c r="M138" s="86">
        <v>12.539179990501808</v>
      </c>
      <c r="N138" s="86">
        <v>10.016739109029288</v>
      </c>
      <c r="O138" s="86">
        <v>10.286145348539861</v>
      </c>
      <c r="P138" s="86">
        <v>3.2136522253266406</v>
      </c>
      <c r="Q138" s="86">
        <v>-33.489087825315352</v>
      </c>
      <c r="R138" s="86">
        <v>13.540716722396738</v>
      </c>
      <c r="S138" s="86">
        <v>21.007853403141354</v>
      </c>
      <c r="T138" s="86">
        <v>-18.160922365898031</v>
      </c>
      <c r="U138" s="86">
        <v>12.077018969375658</v>
      </c>
      <c r="V138" s="86">
        <v>-10.053335477473127</v>
      </c>
      <c r="W138" s="86">
        <v>8.6904052443385069</v>
      </c>
      <c r="X138" s="86">
        <v>42.528751387879851</v>
      </c>
      <c r="Y138" s="86">
        <v>-12.199578761095992</v>
      </c>
      <c r="Z138" s="86">
        <v>-3.2838959844020366</v>
      </c>
    </row>
    <row r="139" spans="1:26" ht="12" customHeight="1">
      <c r="A139" s="96" t="s">
        <v>46</v>
      </c>
      <c r="B139" s="86" t="s">
        <v>17</v>
      </c>
      <c r="C139" s="86">
        <v>21.516022816862218</v>
      </c>
      <c r="D139" s="86">
        <v>-19.297776929682271</v>
      </c>
      <c r="E139" s="86">
        <v>-18.743497588196348</v>
      </c>
      <c r="F139" s="86">
        <v>44.223774188854918</v>
      </c>
      <c r="G139" s="86">
        <v>-27.54300126103405</v>
      </c>
      <c r="H139" s="86">
        <v>-8.0085766397950522</v>
      </c>
      <c r="I139" s="86">
        <v>32.628535968881977</v>
      </c>
      <c r="J139" s="86">
        <v>7.5831060493672027</v>
      </c>
      <c r="K139" s="86">
        <v>-21.953030528035299</v>
      </c>
      <c r="L139" s="86">
        <v>24.217836853407277</v>
      </c>
      <c r="M139" s="86">
        <v>9.0648489556550089</v>
      </c>
      <c r="N139" s="86">
        <v>4.2053730864147951</v>
      </c>
      <c r="O139" s="86">
        <v>16.632651096520789</v>
      </c>
      <c r="P139" s="86">
        <v>2.0288730592401123</v>
      </c>
      <c r="Q139" s="86">
        <v>-37.68253120727455</v>
      </c>
      <c r="R139" s="86">
        <v>11.753862131637021</v>
      </c>
      <c r="S139" s="86">
        <v>32.254542075182371</v>
      </c>
      <c r="T139" s="86">
        <v>-23.772507685551162</v>
      </c>
      <c r="U139" s="86">
        <v>21.521000172840928</v>
      </c>
      <c r="V139" s="86">
        <v>-7.3078454798884991</v>
      </c>
      <c r="W139" s="86">
        <v>7.6241624469336671</v>
      </c>
      <c r="X139" s="86">
        <v>37.382138240437996</v>
      </c>
      <c r="Y139" s="86">
        <v>-13.166178902287996</v>
      </c>
      <c r="Z139" s="86">
        <v>2.894659262033187</v>
      </c>
    </row>
    <row r="140" spans="1:26" ht="12" customHeight="1">
      <c r="A140" s="96" t="s">
        <v>45</v>
      </c>
      <c r="B140" s="86" t="s">
        <v>17</v>
      </c>
      <c r="C140" s="86">
        <v>32.994558834104367</v>
      </c>
      <c r="D140" s="86">
        <v>-25.00180232138996</v>
      </c>
      <c r="E140" s="86">
        <v>-20.265788714793814</v>
      </c>
      <c r="F140" s="86">
        <v>29.940625094186061</v>
      </c>
      <c r="G140" s="86">
        <v>-24.250226149885179</v>
      </c>
      <c r="H140" s="86">
        <v>-7.7408291995835725</v>
      </c>
      <c r="I140" s="86">
        <v>25.330235645536021</v>
      </c>
      <c r="J140" s="86">
        <v>15.454689899899378</v>
      </c>
      <c r="K140" s="86">
        <v>-20.514702509289407</v>
      </c>
      <c r="L140" s="86">
        <v>26.48179142378946</v>
      </c>
      <c r="M140" s="86">
        <v>14.644886039561015</v>
      </c>
      <c r="N140" s="86">
        <v>13.773134328358211</v>
      </c>
      <c r="O140" s="86">
        <v>14.969127704605484</v>
      </c>
      <c r="P140" s="86">
        <v>3.7806751966407575</v>
      </c>
      <c r="Q140" s="86">
        <v>-30.637405811123813</v>
      </c>
      <c r="R140" s="86">
        <v>15.5320722815175</v>
      </c>
      <c r="S140" s="86">
        <v>13.261012732328396</v>
      </c>
      <c r="T140" s="86">
        <v>-14.52037536543213</v>
      </c>
      <c r="U140" s="86">
        <v>6.1258809969200456</v>
      </c>
      <c r="V140" s="86">
        <v>-15.440220778064628</v>
      </c>
      <c r="W140" s="86">
        <v>9.4519192302023498</v>
      </c>
      <c r="X140" s="86">
        <v>49.832634373436946</v>
      </c>
      <c r="Y140" s="86">
        <v>-14.091107516113283</v>
      </c>
      <c r="Z140" s="86">
        <v>-3.817010655945964</v>
      </c>
    </row>
    <row r="141" spans="1:26" ht="12" customHeight="1">
      <c r="A141" s="96" t="s">
        <v>44</v>
      </c>
      <c r="B141" s="86" t="s">
        <v>17</v>
      </c>
      <c r="C141" s="86">
        <v>28.958067602040813</v>
      </c>
      <c r="D141" s="86">
        <v>-17.695422371959324</v>
      </c>
      <c r="E141" s="86">
        <v>-18.743427970557306</v>
      </c>
      <c r="F141" s="86">
        <v>37.842584461801522</v>
      </c>
      <c r="G141" s="86">
        <v>-24.647108130762788</v>
      </c>
      <c r="H141" s="86">
        <v>-8.8057310670107682</v>
      </c>
      <c r="I141" s="86">
        <v>29.338863137350558</v>
      </c>
      <c r="J141" s="86">
        <v>9.2877621850007586</v>
      </c>
      <c r="K141" s="86">
        <v>-20.604073179150845</v>
      </c>
      <c r="L141" s="86">
        <v>29.663927655319327</v>
      </c>
      <c r="M141" s="86">
        <v>12.972773605150209</v>
      </c>
      <c r="N141" s="86">
        <v>7.6959605852847943</v>
      </c>
      <c r="O141" s="86">
        <v>19.059692443366586</v>
      </c>
      <c r="P141" s="86">
        <v>3.8887088560714886</v>
      </c>
      <c r="Q141" s="86">
        <v>-35.421772648277695</v>
      </c>
      <c r="R141" s="86">
        <v>16.271046094396908</v>
      </c>
      <c r="S141" s="86">
        <v>30.498516320474778</v>
      </c>
      <c r="T141" s="86">
        <v>-19.664377643367146</v>
      </c>
      <c r="U141" s="86">
        <v>24.186243985281635</v>
      </c>
      <c r="V141" s="86">
        <v>-3.158974358974362</v>
      </c>
      <c r="W141" s="86">
        <v>8.6681258678716944</v>
      </c>
      <c r="X141" s="86">
        <v>41.661613098847795</v>
      </c>
      <c r="Y141" s="86">
        <v>-12.594789628180038</v>
      </c>
      <c r="Z141" s="86">
        <v>-2.0657687598390879</v>
      </c>
    </row>
    <row r="142" spans="1:26" ht="12" customHeight="1">
      <c r="A142" s="96" t="s">
        <v>43</v>
      </c>
      <c r="B142" s="86" t="s">
        <v>17</v>
      </c>
      <c r="C142" s="86">
        <v>28.583974573435938</v>
      </c>
      <c r="D142" s="86">
        <v>-21.304517513903804</v>
      </c>
      <c r="E142" s="86">
        <v>-19.606141384084481</v>
      </c>
      <c r="F142" s="86">
        <v>36.260120807094211</v>
      </c>
      <c r="G142" s="86">
        <v>-20.227495661359683</v>
      </c>
      <c r="H142" s="86">
        <v>-6.3207926411123481</v>
      </c>
      <c r="I142" s="86">
        <v>29.510803715670448</v>
      </c>
      <c r="J142" s="86">
        <v>8.1723741399808887</v>
      </c>
      <c r="K142" s="86">
        <v>-20.945945945945937</v>
      </c>
      <c r="L142" s="86">
        <v>24.56296296296297</v>
      </c>
      <c r="M142" s="86">
        <v>7.794774207714255</v>
      </c>
      <c r="N142" s="86">
        <v>10.429114611624129</v>
      </c>
      <c r="O142" s="86">
        <v>28.141908509591758</v>
      </c>
      <c r="P142" s="86">
        <v>3.0864641811813271</v>
      </c>
      <c r="Q142" s="86">
        <v>-30.449049885381143</v>
      </c>
      <c r="R142" s="86">
        <v>15.62322235235068</v>
      </c>
      <c r="S142" s="86">
        <v>18.131041268738784</v>
      </c>
      <c r="T142" s="86">
        <v>-15.774516769151617</v>
      </c>
      <c r="U142" s="86">
        <v>8.646015125072708</v>
      </c>
      <c r="V142" s="86">
        <v>-12.568101198045639</v>
      </c>
      <c r="W142" s="86">
        <v>8.8753138587788385</v>
      </c>
      <c r="X142" s="86">
        <v>45.658318450916141</v>
      </c>
      <c r="Y142" s="86">
        <v>-12.291710915023842</v>
      </c>
      <c r="Z142" s="86">
        <v>-3.4386351128233343</v>
      </c>
    </row>
    <row r="143" spans="1:26" ht="12" customHeight="1">
      <c r="A143" s="96" t="s">
        <v>57</v>
      </c>
      <c r="B143" s="86" t="s">
        <v>17</v>
      </c>
      <c r="C143" s="86">
        <v>16.720033949307506</v>
      </c>
      <c r="D143" s="86">
        <v>-16.052443122348933</v>
      </c>
      <c r="E143" s="86">
        <v>-18.807008333880177</v>
      </c>
      <c r="F143" s="86">
        <v>45.552412511112891</v>
      </c>
      <c r="G143" s="86">
        <v>-21.711125424782892</v>
      </c>
      <c r="H143" s="86">
        <v>-9.1905923740354183</v>
      </c>
      <c r="I143" s="86">
        <v>33.611384475998591</v>
      </c>
      <c r="J143" s="86">
        <v>7.0428133841513301</v>
      </c>
      <c r="K143" s="86">
        <v>-19.121212783153851</v>
      </c>
      <c r="L143" s="86">
        <v>24.280563395497708</v>
      </c>
      <c r="M143" s="86">
        <v>16.35644511088654</v>
      </c>
      <c r="N143" s="86">
        <v>11.363042097792373</v>
      </c>
      <c r="O143" s="86">
        <v>1.1203166403917777</v>
      </c>
      <c r="P143" s="86">
        <v>1.6900520781504014</v>
      </c>
      <c r="Q143" s="86">
        <v>-35.999706424412452</v>
      </c>
      <c r="R143" s="86">
        <v>14.905518533148168</v>
      </c>
      <c r="S143" s="86">
        <v>27.103871189523048</v>
      </c>
      <c r="T143" s="86">
        <v>-18.443391699601293</v>
      </c>
      <c r="U143" s="86">
        <v>17.631390336004117</v>
      </c>
      <c r="V143" s="86">
        <v>-7.8008057255622276</v>
      </c>
      <c r="W143" s="86">
        <v>8.4726537456231199</v>
      </c>
      <c r="X143" s="86">
        <v>41.489429415776328</v>
      </c>
      <c r="Y143" s="86">
        <v>-12.595515510626413</v>
      </c>
      <c r="Z143" s="86">
        <v>-3.8388576806564458</v>
      </c>
    </row>
    <row r="144" spans="1:26" ht="12" customHeight="1">
      <c r="A144" s="96" t="s">
        <v>42</v>
      </c>
      <c r="B144" s="86" t="s">
        <v>17</v>
      </c>
      <c r="C144" s="86">
        <v>37.701274385456287</v>
      </c>
      <c r="D144" s="86">
        <v>-17.295343696270038</v>
      </c>
      <c r="E144" s="86">
        <v>-15.09015697921086</v>
      </c>
      <c r="F144" s="86">
        <v>36.751901865014446</v>
      </c>
      <c r="G144" s="86">
        <v>-23.301423168971624</v>
      </c>
      <c r="H144" s="86">
        <v>-4.5042577264336217</v>
      </c>
      <c r="I144" s="86">
        <v>33.954828330194687</v>
      </c>
      <c r="J144" s="86">
        <v>7.2852368051094345</v>
      </c>
      <c r="K144" s="86">
        <v>-22.269469080306152</v>
      </c>
      <c r="L144" s="86">
        <v>20.816773098736221</v>
      </c>
      <c r="M144" s="86">
        <v>8.4089522999870638</v>
      </c>
      <c r="N144" s="86">
        <v>8.6014081385635563</v>
      </c>
      <c r="O144" s="86">
        <v>11.501542277233142</v>
      </c>
      <c r="P144" s="86">
        <v>1.2191774072066437</v>
      </c>
      <c r="Q144" s="86">
        <v>-35.673702145415348</v>
      </c>
      <c r="R144" s="86">
        <v>12.279184414798138</v>
      </c>
      <c r="S144" s="86">
        <v>25.320636265598523</v>
      </c>
      <c r="T144" s="86">
        <v>-18.853964180618192</v>
      </c>
      <c r="U144" s="86">
        <v>18.468195504383871</v>
      </c>
      <c r="V144" s="86">
        <v>-6.4370719075440235</v>
      </c>
      <c r="W144" s="86">
        <v>7.2002733524110454</v>
      </c>
      <c r="X144" s="86">
        <v>42.452228791814775</v>
      </c>
      <c r="Y144" s="86">
        <v>-11.40298373879142</v>
      </c>
      <c r="Z144" s="86">
        <v>-3.1903475098494738</v>
      </c>
    </row>
    <row r="145" spans="1:26" ht="12" customHeight="1">
      <c r="A145" s="96" t="s">
        <v>41</v>
      </c>
      <c r="B145" s="86" t="s">
        <v>17</v>
      </c>
      <c r="C145" s="86">
        <v>13.601567209162127</v>
      </c>
      <c r="D145" s="86">
        <v>-21.214372253026639</v>
      </c>
      <c r="E145" s="86">
        <v>-21.515321584914133</v>
      </c>
      <c r="F145" s="86">
        <v>46.147135379422792</v>
      </c>
      <c r="G145" s="86">
        <v>-29.940600260301991</v>
      </c>
      <c r="H145" s="86">
        <v>-9.794253628148013</v>
      </c>
      <c r="I145" s="86">
        <v>36.238212477354011</v>
      </c>
      <c r="J145" s="86">
        <v>6.8557919621749619</v>
      </c>
      <c r="K145" s="86">
        <v>-21.419758339006137</v>
      </c>
      <c r="L145" s="86">
        <v>25.784401310268294</v>
      </c>
      <c r="M145" s="86">
        <v>8.8585664015840422</v>
      </c>
      <c r="N145" s="86">
        <v>8.3373698830553735</v>
      </c>
      <c r="O145" s="86">
        <v>14.404204648107083</v>
      </c>
      <c r="P145" s="86">
        <v>2.0449995613300445</v>
      </c>
      <c r="Q145" s="86">
        <v>-34.777205474312794</v>
      </c>
      <c r="R145" s="86">
        <v>16.08067299396032</v>
      </c>
      <c r="S145" s="86">
        <v>24.109345804040586</v>
      </c>
      <c r="T145" s="86">
        <v>-28.581529017392967</v>
      </c>
      <c r="U145" s="86">
        <v>24.296529233636164</v>
      </c>
      <c r="V145" s="86">
        <v>-5.6568060644109437</v>
      </c>
      <c r="W145" s="86">
        <v>7.9416789162131067</v>
      </c>
      <c r="X145" s="86">
        <v>37.73095325726905</v>
      </c>
      <c r="Y145" s="86">
        <v>-12.829523135096139</v>
      </c>
      <c r="Z145" s="86">
        <v>-2.6218175687067884</v>
      </c>
    </row>
    <row r="146" spans="1:26" ht="12" customHeight="1">
      <c r="A146" s="96" t="s">
        <v>40</v>
      </c>
      <c r="B146" s="86" t="s">
        <v>17</v>
      </c>
      <c r="C146" s="86">
        <v>30.343999582398055</v>
      </c>
      <c r="D146" s="86">
        <v>-12.565078093712458</v>
      </c>
      <c r="E146" s="86">
        <v>-13.569220199244242</v>
      </c>
      <c r="F146" s="86">
        <v>38.20879703232643</v>
      </c>
      <c r="G146" s="86">
        <v>-21.508819018404907</v>
      </c>
      <c r="H146" s="86">
        <v>-12.498473412960124</v>
      </c>
      <c r="I146" s="86">
        <v>24.034167038856637</v>
      </c>
      <c r="J146" s="86">
        <v>8.1761714002790598</v>
      </c>
      <c r="K146" s="86">
        <v>-21.94228888842656</v>
      </c>
      <c r="L146" s="86">
        <v>19.173773987206815</v>
      </c>
      <c r="M146" s="86">
        <v>12.414456322404604</v>
      </c>
      <c r="N146" s="86">
        <v>13.062767333134389</v>
      </c>
      <c r="O146" s="86">
        <v>14.349562738646156</v>
      </c>
      <c r="P146" s="86">
        <v>2.6574954605607104</v>
      </c>
      <c r="Q146" s="86">
        <v>-31.406172709966569</v>
      </c>
      <c r="R146" s="86">
        <v>19.861891130001524</v>
      </c>
      <c r="S146" s="86">
        <v>16.408386508659987</v>
      </c>
      <c r="T146" s="86">
        <v>-14.250587314017238</v>
      </c>
      <c r="U146" s="86">
        <v>16.089203850158</v>
      </c>
      <c r="V146" s="86">
        <v>-6.562303335431082</v>
      </c>
      <c r="W146" s="86">
        <v>7.341426863560585</v>
      </c>
      <c r="X146" s="86">
        <v>42.203014949254111</v>
      </c>
      <c r="Y146" s="86">
        <v>-11.435914972477462</v>
      </c>
      <c r="Z146" s="86">
        <v>-4.2273870911491542</v>
      </c>
    </row>
    <row r="147" spans="1:26" ht="12" customHeight="1">
      <c r="A147" s="96" t="s">
        <v>39</v>
      </c>
      <c r="B147" s="86" t="s">
        <v>17</v>
      </c>
      <c r="C147" s="86">
        <v>26.922333417597287</v>
      </c>
      <c r="D147" s="86">
        <v>-22.833141973428312</v>
      </c>
      <c r="E147" s="86">
        <v>-16.966522432247771</v>
      </c>
      <c r="F147" s="86">
        <v>35.070396781861405</v>
      </c>
      <c r="G147" s="86">
        <v>-26.503316637335857</v>
      </c>
      <c r="H147" s="86">
        <v>-9.0694761659176351</v>
      </c>
      <c r="I147" s="86">
        <v>33.446767136606695</v>
      </c>
      <c r="J147" s="86">
        <v>7.6927747419550627</v>
      </c>
      <c r="K147" s="86">
        <v>-22.453064216045547</v>
      </c>
      <c r="L147" s="86">
        <v>24.077574611945181</v>
      </c>
      <c r="M147" s="86">
        <v>9.2389950926536244</v>
      </c>
      <c r="N147" s="86">
        <v>7.3700584669849292</v>
      </c>
      <c r="O147" s="86">
        <v>15.907728430833814</v>
      </c>
      <c r="P147" s="86">
        <v>2.4093529443456561</v>
      </c>
      <c r="Q147" s="86">
        <v>-36.526341263244277</v>
      </c>
      <c r="R147" s="86">
        <v>12.173855385737497</v>
      </c>
      <c r="S147" s="86">
        <v>27.223289493128419</v>
      </c>
      <c r="T147" s="86">
        <v>-21.037959392278026</v>
      </c>
      <c r="U147" s="86">
        <v>18.471609296852009</v>
      </c>
      <c r="V147" s="86">
        <v>-9.2963482622893849</v>
      </c>
      <c r="W147" s="86">
        <v>8.4134154688569396</v>
      </c>
      <c r="X147" s="86">
        <v>42.983231476337181</v>
      </c>
      <c r="Y147" s="86">
        <v>-12.55949910364987</v>
      </c>
      <c r="Z147" s="86">
        <v>-3.3429278392162871</v>
      </c>
    </row>
    <row r="148" spans="1:26" ht="12" customHeight="1">
      <c r="A148" s="96" t="s">
        <v>38</v>
      </c>
      <c r="B148" s="86" t="s">
        <v>17</v>
      </c>
      <c r="C148" s="86">
        <v>20.645194431602192</v>
      </c>
      <c r="D148" s="86">
        <v>-16.199721820091412</v>
      </c>
      <c r="E148" s="86">
        <v>-19.153512634645338</v>
      </c>
      <c r="F148" s="86">
        <v>40.69655389127476</v>
      </c>
      <c r="G148" s="86">
        <v>-26.143698398636133</v>
      </c>
      <c r="H148" s="86">
        <v>-11.264439650827569</v>
      </c>
      <c r="I148" s="86">
        <v>19.813474798650475</v>
      </c>
      <c r="J148" s="86">
        <v>4.1821129578185889</v>
      </c>
      <c r="K148" s="86">
        <v>-23.465654690400783</v>
      </c>
      <c r="L148" s="86">
        <v>20.164330134722164</v>
      </c>
      <c r="M148" s="86">
        <v>8.7425908150845544</v>
      </c>
      <c r="N148" s="86">
        <v>8.0333418265205836</v>
      </c>
      <c r="O148" s="86">
        <v>16.128706199460922</v>
      </c>
      <c r="P148" s="86">
        <v>2.6068413264862045</v>
      </c>
      <c r="Q148" s="86">
        <v>-34.500431211208664</v>
      </c>
      <c r="R148" s="86">
        <v>13.168999643847741</v>
      </c>
      <c r="S148" s="86">
        <v>29.839117290838175</v>
      </c>
      <c r="T148" s="86">
        <v>-19.951082645356522</v>
      </c>
      <c r="U148" s="86">
        <v>16.270128916823424</v>
      </c>
      <c r="V148" s="86">
        <v>-8.8409605656699597</v>
      </c>
      <c r="W148" s="86">
        <v>7.963536887303718</v>
      </c>
      <c r="X148" s="86">
        <v>41.912230481184821</v>
      </c>
      <c r="Y148" s="86">
        <v>-11.975161456185063</v>
      </c>
      <c r="Z148" s="86">
        <v>2.9623400881962283</v>
      </c>
    </row>
    <row r="149" spans="1:26" ht="12" customHeight="1">
      <c r="A149" s="97" t="s">
        <v>37</v>
      </c>
      <c r="B149" s="86" t="s">
        <v>17</v>
      </c>
      <c r="C149" s="87">
        <v>24.963698956030129</v>
      </c>
      <c r="D149" s="87">
        <v>-18.540467852289055</v>
      </c>
      <c r="E149" s="87">
        <v>-18.222460756419807</v>
      </c>
      <c r="F149" s="87">
        <v>39.995804015234626</v>
      </c>
      <c r="G149" s="87">
        <v>-24.624194496639646</v>
      </c>
      <c r="H149" s="87">
        <v>-8.3073021213685365</v>
      </c>
      <c r="I149" s="87">
        <v>31.295859493253914</v>
      </c>
      <c r="J149" s="87">
        <v>7.4538540691839756</v>
      </c>
      <c r="K149" s="87">
        <v>-21.673027776737854</v>
      </c>
      <c r="L149" s="87">
        <v>23.232155525032837</v>
      </c>
      <c r="M149" s="87">
        <v>10.690081041909067</v>
      </c>
      <c r="N149" s="87">
        <v>9.8012402314484177</v>
      </c>
      <c r="O149" s="87">
        <v>14.276764471974786</v>
      </c>
      <c r="P149" s="87">
        <v>2.6590092374170382</v>
      </c>
      <c r="Q149" s="87">
        <v>-33.95933864632525</v>
      </c>
      <c r="R149" s="87">
        <v>13.12742735679204</v>
      </c>
      <c r="S149" s="87">
        <v>23.91888201673909</v>
      </c>
      <c r="T149" s="87">
        <v>-18.990982743342983</v>
      </c>
      <c r="U149" s="87">
        <v>15.723001504264616</v>
      </c>
      <c r="V149" s="87">
        <v>-8.7901347392314051</v>
      </c>
      <c r="W149" s="87">
        <v>8.3737926631537931</v>
      </c>
      <c r="X149" s="87">
        <v>43.124167670746402</v>
      </c>
      <c r="Y149" s="87">
        <v>-12.285171428521451</v>
      </c>
      <c r="Z149" s="87">
        <v>-2.241083653475485</v>
      </c>
    </row>
    <row r="150" spans="1:26" ht="12" customHeight="1">
      <c r="A150" s="98" t="s">
        <v>93</v>
      </c>
      <c r="B150" s="86" t="s">
        <v>17</v>
      </c>
      <c r="C150" s="86">
        <v>76.619060450911689</v>
      </c>
      <c r="D150" s="86">
        <v>-9.8001322280425143</v>
      </c>
      <c r="E150" s="86">
        <v>-5.8637798827244012</v>
      </c>
      <c r="F150" s="86">
        <v>13.374460948730231</v>
      </c>
      <c r="G150" s="86">
        <v>-0.3592371493475639</v>
      </c>
      <c r="H150" s="86">
        <v>-7.7779545093049336</v>
      </c>
      <c r="I150" s="86">
        <v>20.45532942393929</v>
      </c>
      <c r="J150" s="86">
        <v>9.5169912180221701</v>
      </c>
      <c r="K150" s="86">
        <v>-25.464133182253988</v>
      </c>
      <c r="L150" s="86">
        <v>15.014909664971057</v>
      </c>
      <c r="M150" s="86">
        <v>20.654770982664843</v>
      </c>
      <c r="N150" s="86">
        <v>25.035813600741534</v>
      </c>
      <c r="O150" s="86">
        <v>8.2490901738778746</v>
      </c>
      <c r="P150" s="86">
        <v>3.8787199601544273</v>
      </c>
      <c r="Q150" s="86">
        <v>-21.816002397362922</v>
      </c>
      <c r="R150" s="86">
        <v>-20.479110770410102</v>
      </c>
      <c r="S150" s="86">
        <v>10.695522244179884</v>
      </c>
      <c r="T150" s="86">
        <v>-8.9523643647130342</v>
      </c>
      <c r="U150" s="86">
        <v>-6.1071257771401406</v>
      </c>
      <c r="V150" s="86">
        <v>-21.255029796770742</v>
      </c>
      <c r="W150" s="86">
        <v>11.183699870633902</v>
      </c>
      <c r="X150" s="86">
        <v>57.205189365291744</v>
      </c>
      <c r="Y150" s="86">
        <v>-14.007105321589805</v>
      </c>
      <c r="Z150" s="86">
        <v>-3.6579592890648627</v>
      </c>
    </row>
    <row r="151" spans="1:26" ht="12" customHeight="1">
      <c r="A151" s="98" t="s">
        <v>84</v>
      </c>
      <c r="B151" s="86" t="s">
        <v>17</v>
      </c>
      <c r="C151" s="86">
        <v>24.312258386332445</v>
      </c>
      <c r="D151" s="86">
        <v>-18.697437225615701</v>
      </c>
      <c r="E151" s="86">
        <v>-18.468121859296474</v>
      </c>
      <c r="F151" s="86">
        <v>40.607231249475461</v>
      </c>
      <c r="G151" s="86">
        <v>-25.073578621496694</v>
      </c>
      <c r="H151" s="86">
        <v>-8.3204596650452203</v>
      </c>
      <c r="I151" s="86">
        <v>31.564441165201202</v>
      </c>
      <c r="J151" s="86">
        <v>7.4069462789338161</v>
      </c>
      <c r="K151" s="86">
        <v>-21.585162412116006</v>
      </c>
      <c r="L151" s="86">
        <v>23.412654543958737</v>
      </c>
      <c r="M151" s="86">
        <v>10.485704673309911</v>
      </c>
      <c r="N151" s="86">
        <v>9.4605741846015121</v>
      </c>
      <c r="O151" s="86">
        <v>14.43099636462604</v>
      </c>
      <c r="P151" s="86">
        <v>2.6293645871592588</v>
      </c>
      <c r="Q151" s="86">
        <v>-34.256513904910804</v>
      </c>
      <c r="R151" s="86">
        <v>14.105482968140493</v>
      </c>
      <c r="S151" s="86">
        <v>24.187080489345163</v>
      </c>
      <c r="T151" s="86">
        <v>-19.172468299625606</v>
      </c>
      <c r="U151" s="86">
        <v>16.167564945879249</v>
      </c>
      <c r="V151" s="86">
        <v>-8.5849647421199222</v>
      </c>
      <c r="W151" s="86">
        <v>8.3339523818695085</v>
      </c>
      <c r="X151" s="86">
        <v>42.919268066590178</v>
      </c>
      <c r="Y151" s="86">
        <v>-12.257610139784532</v>
      </c>
      <c r="Z151" s="86">
        <v>-2.2188573168352548</v>
      </c>
    </row>
    <row r="152" spans="1:26" ht="12" customHeight="1">
      <c r="A152" s="84"/>
      <c r="B152" s="89"/>
      <c r="C152" s="89"/>
      <c r="D152" s="89"/>
    </row>
    <row r="153" spans="1:26" ht="12" customHeight="1">
      <c r="A153" s="79"/>
      <c r="B153" s="167" t="s">
        <v>97</v>
      </c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</row>
    <row r="154" spans="1:26" ht="12" customHeight="1">
      <c r="A154" s="79"/>
      <c r="B154" s="159" t="s">
        <v>87</v>
      </c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  <c r="X154" s="159"/>
      <c r="Y154" s="159"/>
      <c r="Z154" s="159"/>
    </row>
    <row r="155" spans="1:26" ht="12" customHeight="1">
      <c r="A155" s="96" t="s">
        <v>54</v>
      </c>
      <c r="B155" s="90">
        <v>0.10277365725321168</v>
      </c>
      <c r="C155" s="90">
        <v>0.16591904548170722</v>
      </c>
      <c r="D155" s="90">
        <v>0.1827866048872871</v>
      </c>
      <c r="E155" s="90">
        <v>0.23683106319798591</v>
      </c>
      <c r="F155" s="90">
        <v>0.1595636352457914</v>
      </c>
      <c r="G155" s="90">
        <v>0.23947440529673031</v>
      </c>
      <c r="H155" s="90">
        <v>0.26631343534601981</v>
      </c>
      <c r="I155" s="90">
        <v>0.20802191799384301</v>
      </c>
      <c r="J155" s="90">
        <v>0.2168425906039475</v>
      </c>
      <c r="K155" s="90">
        <v>0.17558953305259131</v>
      </c>
      <c r="L155" s="90">
        <v>0.17790434196827731</v>
      </c>
      <c r="M155" s="90">
        <v>0.21143871458539848</v>
      </c>
      <c r="N155" s="90">
        <v>0.25235835390130895</v>
      </c>
      <c r="O155" s="90">
        <v>0.24780087744438808</v>
      </c>
      <c r="P155" s="90">
        <v>0.27037416434196426</v>
      </c>
      <c r="Q155" s="90">
        <v>0.25461841382158501</v>
      </c>
      <c r="R155" s="90">
        <v>0.24184005404032904</v>
      </c>
      <c r="S155" s="90">
        <v>0.22353703477466136</v>
      </c>
      <c r="T155" s="90">
        <v>0.24033872679652718</v>
      </c>
      <c r="U155" s="90">
        <v>0.20718961148648651</v>
      </c>
      <c r="V155" s="90">
        <v>0.19270366589108939</v>
      </c>
      <c r="W155" s="90">
        <v>0.17981649538902109</v>
      </c>
      <c r="X155" s="90">
        <v>0.20492484242941172</v>
      </c>
      <c r="Y155" s="90">
        <v>0.19148709904688474</v>
      </c>
      <c r="Z155" s="90">
        <v>0.18900995497755677</v>
      </c>
    </row>
    <row r="156" spans="1:26" ht="12" customHeight="1">
      <c r="A156" s="96" t="s">
        <v>53</v>
      </c>
      <c r="B156" s="90">
        <v>0.12885891012902684</v>
      </c>
      <c r="C156" s="90">
        <v>0.22433115004654153</v>
      </c>
      <c r="D156" s="90">
        <v>0.26384179610385183</v>
      </c>
      <c r="E156" s="90">
        <v>0.28363243173455555</v>
      </c>
      <c r="F156" s="90">
        <v>0.26581130567435568</v>
      </c>
      <c r="G156" s="90">
        <v>0.34742268698184509</v>
      </c>
      <c r="H156" s="90">
        <v>0.34804219316619711</v>
      </c>
      <c r="I156" s="90">
        <v>0.23745199087032556</v>
      </c>
      <c r="J156" s="90">
        <v>0.26107808500702445</v>
      </c>
      <c r="K156" s="90">
        <v>0.25784995899556745</v>
      </c>
      <c r="L156" s="90">
        <v>0.25639455365709268</v>
      </c>
      <c r="M156" s="90">
        <v>0.24721639502985321</v>
      </c>
      <c r="N156" s="90">
        <v>0.2285081800217843</v>
      </c>
      <c r="O156" s="90">
        <v>0.23530795064559037</v>
      </c>
      <c r="P156" s="90">
        <v>0.23365138268789287</v>
      </c>
      <c r="Q156" s="90">
        <v>0.29678383015900373</v>
      </c>
      <c r="R156" s="90">
        <v>0.31954698107151241</v>
      </c>
      <c r="S156" s="90">
        <v>0.26041948568698009</v>
      </c>
      <c r="T156" s="90">
        <v>0.25981017249410127</v>
      </c>
      <c r="U156" s="90">
        <v>0.22335567989864866</v>
      </c>
      <c r="V156" s="90">
        <v>0.18474593590591071</v>
      </c>
      <c r="W156" s="90">
        <v>0.19024668653687615</v>
      </c>
      <c r="X156" s="90">
        <v>0.19518872616036143</v>
      </c>
      <c r="Y156" s="90">
        <v>0.26054475121964188</v>
      </c>
      <c r="Z156" s="90">
        <v>0.3141100690634217</v>
      </c>
    </row>
    <row r="157" spans="1:26" ht="12" customHeight="1">
      <c r="A157" s="96" t="s">
        <v>52</v>
      </c>
      <c r="B157" s="90">
        <v>0.82756304402586134</v>
      </c>
      <c r="C157" s="90">
        <v>0.86462457232395051</v>
      </c>
      <c r="D157" s="90">
        <v>0.83969658743347597</v>
      </c>
      <c r="E157" s="90">
        <v>0.84874550814451399</v>
      </c>
      <c r="F157" s="90">
        <v>0.84248830891366089</v>
      </c>
      <c r="G157" s="90">
        <v>0.82445978066234615</v>
      </c>
      <c r="H157" s="90">
        <v>0.78281694565176596</v>
      </c>
      <c r="I157" s="90">
        <v>0.81779608982312324</v>
      </c>
      <c r="J157" s="90">
        <v>0.83958771336975946</v>
      </c>
      <c r="K157" s="90">
        <v>0.81317072434455795</v>
      </c>
      <c r="L157" s="90">
        <v>0.81348112764611014</v>
      </c>
      <c r="M157" s="90">
        <v>0.76387191959242962</v>
      </c>
      <c r="N157" s="90">
        <v>0.68837984257205642</v>
      </c>
      <c r="O157" s="90">
        <v>0.69115280319231021</v>
      </c>
      <c r="P157" s="90">
        <v>0.66344393834295079</v>
      </c>
      <c r="Q157" s="90">
        <v>0.5897738567915044</v>
      </c>
      <c r="R157" s="90">
        <v>0.55659622580042456</v>
      </c>
      <c r="S157" s="90">
        <v>0.62545523150890214</v>
      </c>
      <c r="T157" s="90">
        <v>0.56791716617924415</v>
      </c>
      <c r="U157" s="90">
        <v>0.63064162795608103</v>
      </c>
      <c r="V157" s="90">
        <v>0.65560843627892929</v>
      </c>
      <c r="W157" s="90">
        <v>0.65134457680125235</v>
      </c>
      <c r="X157" s="90">
        <v>0.61150972183274521</v>
      </c>
      <c r="Y157" s="90">
        <v>0.60736171853191012</v>
      </c>
      <c r="Z157" s="90">
        <v>0.61421436448462163</v>
      </c>
    </row>
    <row r="158" spans="1:26" ht="12" customHeight="1">
      <c r="A158" s="96" t="s">
        <v>51</v>
      </c>
      <c r="B158" s="90">
        <v>0.18718687900584957</v>
      </c>
      <c r="C158" s="90">
        <v>0.50671604818819438</v>
      </c>
      <c r="D158" s="90">
        <v>0.66427863629314921</v>
      </c>
      <c r="E158" s="90">
        <v>0.87618079314870989</v>
      </c>
      <c r="F158" s="90">
        <v>0.55054737723879021</v>
      </c>
      <c r="G158" s="90">
        <v>0.99243597341439005</v>
      </c>
      <c r="H158" s="90">
        <v>1.020497516863506</v>
      </c>
      <c r="I158" s="90">
        <v>0.954783551341715</v>
      </c>
      <c r="J158" s="90">
        <v>0.9431322670838661</v>
      </c>
      <c r="K158" s="90">
        <v>0.90461312443713238</v>
      </c>
      <c r="L158" s="90">
        <v>0.75999755037050643</v>
      </c>
      <c r="M158" s="90">
        <v>0.9659973720002768</v>
      </c>
      <c r="N158" s="90">
        <v>1.3229288349441999</v>
      </c>
      <c r="O158" s="90">
        <v>1.1864606068622914</v>
      </c>
      <c r="P158" s="90">
        <v>1.2213009313842342</v>
      </c>
      <c r="Q158" s="90">
        <v>1.6868334422696918</v>
      </c>
      <c r="R158" s="90">
        <v>0.86991515476709491</v>
      </c>
      <c r="S158" s="90">
        <v>0.66635841082256375</v>
      </c>
      <c r="T158" s="90">
        <v>0.92775711853147114</v>
      </c>
      <c r="U158" s="90">
        <v>0.55814175992398651</v>
      </c>
      <c r="V158" s="90">
        <v>0.36497043432024251</v>
      </c>
      <c r="W158" s="90">
        <v>0.41286868639669444</v>
      </c>
      <c r="X158" s="90">
        <v>0.56376194204620511</v>
      </c>
      <c r="Y158" s="90">
        <v>0.48506520265330272</v>
      </c>
      <c r="Z158" s="90">
        <v>0.40473966258323579</v>
      </c>
    </row>
    <row r="159" spans="1:26" ht="12" customHeight="1">
      <c r="A159" s="96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12" customHeight="1">
      <c r="A160" s="96" t="s">
        <v>50</v>
      </c>
      <c r="B160" s="90">
        <v>2.880349296090011</v>
      </c>
      <c r="C160" s="90">
        <v>2.9832280213257931</v>
      </c>
      <c r="D160" s="90">
        <v>3.2831201739442206</v>
      </c>
      <c r="E160" s="90">
        <v>3.2583435543218644</v>
      </c>
      <c r="F160" s="90">
        <v>3.3064544018813327</v>
      </c>
      <c r="G160" s="90">
        <v>3.4957655470377942</v>
      </c>
      <c r="H160" s="90">
        <v>3.0991600563205659</v>
      </c>
      <c r="I160" s="90">
        <v>3.7608033774713849</v>
      </c>
      <c r="J160" s="90">
        <v>3.677457237380076</v>
      </c>
      <c r="K160" s="90">
        <v>3.5668825059494167</v>
      </c>
      <c r="L160" s="90">
        <v>3.2983240451548363</v>
      </c>
      <c r="M160" s="90">
        <v>3.3065769150971676</v>
      </c>
      <c r="N160" s="90">
        <v>3.6020480916921613</v>
      </c>
      <c r="O160" s="90">
        <v>4.0337455999176939</v>
      </c>
      <c r="P160" s="90">
        <v>4.1113051047529874</v>
      </c>
      <c r="Q160" s="90">
        <v>4.4376661821437589</v>
      </c>
      <c r="R160" s="90">
        <v>4.6069380500447945</v>
      </c>
      <c r="S160" s="90">
        <v>4.2156564071080291</v>
      </c>
      <c r="T160" s="90">
        <v>4.6246592497002919</v>
      </c>
      <c r="U160" s="90">
        <v>3.8896715318834456</v>
      </c>
      <c r="V160" s="90">
        <v>3.5249126684348493</v>
      </c>
      <c r="W160" s="90">
        <v>3.5655399835119539</v>
      </c>
      <c r="X160" s="90">
        <v>3.8815038859929936</v>
      </c>
      <c r="Y160" s="90">
        <v>4.031664163132918</v>
      </c>
      <c r="Z160" s="90">
        <v>4.0839068221715475</v>
      </c>
    </row>
    <row r="161" spans="1:26" ht="12" customHeight="1">
      <c r="A161" s="96" t="s">
        <v>49</v>
      </c>
      <c r="B161" s="90">
        <v>5.6643063058020093</v>
      </c>
      <c r="C161" s="90">
        <v>6.136585776652538</v>
      </c>
      <c r="D161" s="90">
        <v>6.3664068574671413</v>
      </c>
      <c r="E161" s="90">
        <v>6.3594721666343901</v>
      </c>
      <c r="F161" s="90">
        <v>6.254394964667366</v>
      </c>
      <c r="G161" s="90">
        <v>6.2768038642171202</v>
      </c>
      <c r="H161" s="90">
        <v>6.3359246538689824</v>
      </c>
      <c r="I161" s="90">
        <v>6.4930362942668536</v>
      </c>
      <c r="J161" s="90">
        <v>6.5193660827055968</v>
      </c>
      <c r="K161" s="90">
        <v>6.624228336830031</v>
      </c>
      <c r="L161" s="90">
        <v>6.8325269969583768</v>
      </c>
      <c r="M161" s="90">
        <v>6.8459853846331171</v>
      </c>
      <c r="N161" s="90">
        <v>6.9583722088368258</v>
      </c>
      <c r="O161" s="90">
        <v>7.0020650073120363</v>
      </c>
      <c r="P161" s="90">
        <v>6.9913590507339904</v>
      </c>
      <c r="Q161" s="90">
        <v>7.0869333818940188</v>
      </c>
      <c r="R161" s="90">
        <v>7.017002582246219</v>
      </c>
      <c r="S161" s="90">
        <v>7.0720746494620723</v>
      </c>
      <c r="T161" s="90">
        <v>7.4300746023625335</v>
      </c>
      <c r="U161" s="90">
        <v>7.5668747360641904</v>
      </c>
      <c r="V161" s="90">
        <v>7.7861866467482264</v>
      </c>
      <c r="W161" s="90">
        <v>7.8383303683776635</v>
      </c>
      <c r="X161" s="90">
        <v>7.9292796498262961</v>
      </c>
      <c r="Y161" s="90">
        <v>7.9447538782617944</v>
      </c>
      <c r="Z161" s="90">
        <v>7.790609604697238</v>
      </c>
    </row>
    <row r="162" spans="1:26" ht="12" customHeight="1">
      <c r="A162" s="96" t="s">
        <v>48</v>
      </c>
      <c r="B162" s="90">
        <v>8.1318816647541201</v>
      </c>
      <c r="C162" s="90">
        <v>7.713891778137925</v>
      </c>
      <c r="D162" s="90">
        <v>7.4312323138562588</v>
      </c>
      <c r="E162" s="90">
        <v>6.8699836464183495</v>
      </c>
      <c r="F162" s="90">
        <v>7.0850673029999118</v>
      </c>
      <c r="G162" s="90">
        <v>6.9810803749514108</v>
      </c>
      <c r="H162" s="90">
        <v>7.1001163383848569</v>
      </c>
      <c r="I162" s="90">
        <v>7.1891951404386143</v>
      </c>
      <c r="J162" s="90">
        <v>7.1940312623765781</v>
      </c>
      <c r="K162" s="90">
        <v>7.1840771990199181</v>
      </c>
      <c r="L162" s="90">
        <v>7.2189560495641709</v>
      </c>
      <c r="M162" s="90">
        <v>7.0742986237580396</v>
      </c>
      <c r="N162" s="90">
        <v>6.9592959831772285</v>
      </c>
      <c r="O162" s="90">
        <v>6.9875144219816718</v>
      </c>
      <c r="P162" s="90">
        <v>7.1035317580476942</v>
      </c>
      <c r="Q162" s="90">
        <v>7.0089978180210011</v>
      </c>
      <c r="R162" s="90">
        <v>6.9499312518863823</v>
      </c>
      <c r="S162" s="90">
        <v>6.9997788599379263</v>
      </c>
      <c r="T162" s="90">
        <v>7.0089568650208838</v>
      </c>
      <c r="U162" s="90">
        <v>7.129236169763514</v>
      </c>
      <c r="V162" s="90">
        <v>7.0570596368562262</v>
      </c>
      <c r="W162" s="90">
        <v>7.1218179572846125</v>
      </c>
      <c r="X162" s="90">
        <v>7.3068678097761106</v>
      </c>
      <c r="Y162" s="90">
        <v>7.2727212304092941</v>
      </c>
      <c r="Z162" s="90">
        <v>7.0775389544078084</v>
      </c>
    </row>
    <row r="163" spans="1:26" ht="12" customHeight="1">
      <c r="A163" s="96" t="s">
        <v>47</v>
      </c>
      <c r="B163" s="90">
        <v>5.5747432057992112</v>
      </c>
      <c r="C163" s="90">
        <v>5.4161996833920591</v>
      </c>
      <c r="D163" s="90">
        <v>5.2583592977563001</v>
      </c>
      <c r="E163" s="90">
        <v>5.6597379123361957</v>
      </c>
      <c r="F163" s="90">
        <v>5.9196091315357693</v>
      </c>
      <c r="G163" s="90">
        <v>5.6820050086983116</v>
      </c>
      <c r="H163" s="90">
        <v>6.2241730870536367</v>
      </c>
      <c r="I163" s="90">
        <v>6.2428806748167505</v>
      </c>
      <c r="J163" s="90">
        <v>6.2565146371211657</v>
      </c>
      <c r="K163" s="90">
        <v>6.3580768669594834</v>
      </c>
      <c r="L163" s="90">
        <v>6.4476289627860446</v>
      </c>
      <c r="M163" s="90">
        <v>6.5553378362802288</v>
      </c>
      <c r="N163" s="90">
        <v>6.5682035192443182</v>
      </c>
      <c r="O163" s="90">
        <v>6.3388375699052739</v>
      </c>
      <c r="P163" s="90">
        <v>6.3730848496692447</v>
      </c>
      <c r="Q163" s="90">
        <v>6.4184652005241958</v>
      </c>
      <c r="R163" s="90">
        <v>6.4419138325037251</v>
      </c>
      <c r="S163" s="90">
        <v>6.2905842273010553</v>
      </c>
      <c r="T163" s="90">
        <v>6.3550408136773537</v>
      </c>
      <c r="U163" s="90">
        <v>6.1548181482263518</v>
      </c>
      <c r="V163" s="90">
        <v>6.0695776886954116</v>
      </c>
      <c r="W163" s="90">
        <v>6.0873098784757573</v>
      </c>
      <c r="X163" s="90">
        <v>6.0619858295783215</v>
      </c>
      <c r="Y163" s="90">
        <v>6.0679011525117312</v>
      </c>
      <c r="Z163" s="90">
        <v>6.0031737355030055</v>
      </c>
    </row>
    <row r="164" spans="1:26" ht="12" customHeight="1">
      <c r="A164" s="96" t="s">
        <v>46</v>
      </c>
      <c r="B164" s="90">
        <v>9.6562456268017574</v>
      </c>
      <c r="C164" s="90">
        <v>9.3898353979145437</v>
      </c>
      <c r="D164" s="90">
        <v>9.3025404258641959</v>
      </c>
      <c r="E164" s="90">
        <v>9.2432702859724998</v>
      </c>
      <c r="F164" s="90">
        <v>9.5224234459597081</v>
      </c>
      <c r="G164" s="90">
        <v>9.1536829226328162</v>
      </c>
      <c r="H164" s="90">
        <v>9.1835046903689328</v>
      </c>
      <c r="I164" s="90">
        <v>9.2767189068104159</v>
      </c>
      <c r="J164" s="90">
        <v>9.2878775041329149</v>
      </c>
      <c r="K164" s="90">
        <v>9.2546752599882272</v>
      </c>
      <c r="L164" s="90">
        <v>9.3286994508747227</v>
      </c>
      <c r="M164" s="90">
        <v>9.1917287166601351</v>
      </c>
      <c r="N164" s="90">
        <v>8.7232850759216536</v>
      </c>
      <c r="O164" s="90">
        <v>8.9031210270655574</v>
      </c>
      <c r="P164" s="90">
        <v>8.8484723537585026</v>
      </c>
      <c r="Q164" s="90">
        <v>8.3496195899006782</v>
      </c>
      <c r="R164" s="90">
        <v>8.2482405752803825</v>
      </c>
      <c r="S164" s="90">
        <v>8.8030755479402263</v>
      </c>
      <c r="T164" s="90">
        <v>8.2834775238429756</v>
      </c>
      <c r="U164" s="90">
        <v>8.6984995249155421</v>
      </c>
      <c r="V164" s="90">
        <v>8.8398624397857546</v>
      </c>
      <c r="W164" s="90">
        <v>8.7787164022682749</v>
      </c>
      <c r="X164" s="90">
        <v>8.4265211807168932</v>
      </c>
      <c r="Y164" s="90">
        <v>8.3418852273784676</v>
      </c>
      <c r="Z164" s="90">
        <v>8.7801243114394545</v>
      </c>
    </row>
    <row r="165" spans="1:26" ht="12" customHeight="1">
      <c r="A165" s="96" t="s">
        <v>45</v>
      </c>
      <c r="B165" s="90">
        <v>4.6706037112709566</v>
      </c>
      <c r="C165" s="90">
        <v>4.9707625915264817</v>
      </c>
      <c r="D165" s="90">
        <v>4.5764838763957831</v>
      </c>
      <c r="E165" s="90">
        <v>4.4621339272265619</v>
      </c>
      <c r="F165" s="90">
        <v>4.1416417858830856</v>
      </c>
      <c r="G165" s="90">
        <v>4.162190062895486</v>
      </c>
      <c r="H165" s="90">
        <v>4.1879038658536416</v>
      </c>
      <c r="I165" s="90">
        <v>3.9976201869127217</v>
      </c>
      <c r="J165" s="90">
        <v>4.2952763585419822</v>
      </c>
      <c r="K165" s="90">
        <v>4.3587963312353155</v>
      </c>
      <c r="L165" s="90">
        <v>4.4737379304713496</v>
      </c>
      <c r="M165" s="90">
        <v>4.6335784596233207</v>
      </c>
      <c r="N165" s="90">
        <v>4.8011911650222086</v>
      </c>
      <c r="O165" s="90">
        <v>4.8302799150480977</v>
      </c>
      <c r="P165" s="90">
        <v>4.8830561944460555</v>
      </c>
      <c r="Q165" s="90">
        <v>5.1286803958996572</v>
      </c>
      <c r="R165" s="90">
        <v>5.2376960039859544</v>
      </c>
      <c r="S165" s="90">
        <v>4.7872184136989304</v>
      </c>
      <c r="T165" s="90">
        <v>5.0514084345721244</v>
      </c>
      <c r="U165" s="90">
        <v>4.632485879434121</v>
      </c>
      <c r="V165" s="90">
        <v>4.2947326157510606</v>
      </c>
      <c r="W165" s="90">
        <v>4.3374575699824103</v>
      </c>
      <c r="X165" s="90">
        <v>4.5407613876122781</v>
      </c>
      <c r="Y165" s="90">
        <v>4.4472729206269026</v>
      </c>
      <c r="Z165" s="90">
        <v>4.3755804577304396</v>
      </c>
    </row>
    <row r="166" spans="1:26" ht="12" customHeight="1">
      <c r="A166" s="96" t="s">
        <v>44</v>
      </c>
      <c r="B166" s="90">
        <v>2.8086988160877717</v>
      </c>
      <c r="C166" s="90">
        <v>2.8984767162363254</v>
      </c>
      <c r="D166" s="90">
        <v>2.9285449548367515</v>
      </c>
      <c r="E166" s="90">
        <v>2.9098885374303363</v>
      </c>
      <c r="F166" s="90">
        <v>2.8651327039167542</v>
      </c>
      <c r="G166" s="90">
        <v>2.8642617267901636</v>
      </c>
      <c r="H166" s="90">
        <v>2.8486919923886624</v>
      </c>
      <c r="I166" s="90">
        <v>2.8062315532726667</v>
      </c>
      <c r="J166" s="90">
        <v>2.8541253293032072</v>
      </c>
      <c r="K166" s="90">
        <v>2.8930765399302678</v>
      </c>
      <c r="L166" s="90">
        <v>3.0440729173045913</v>
      </c>
      <c r="M166" s="90">
        <v>3.1068489361211644</v>
      </c>
      <c r="N166" s="90">
        <v>3.0472796105367381</v>
      </c>
      <c r="O166" s="90">
        <v>3.1748201385979993</v>
      </c>
      <c r="P166" s="90">
        <v>3.2128496806979192</v>
      </c>
      <c r="Q166" s="90">
        <v>3.1417028974903447</v>
      </c>
      <c r="R166" s="90">
        <v>3.2290054758950437</v>
      </c>
      <c r="S166" s="90">
        <v>3.4004537237357515</v>
      </c>
      <c r="T166" s="90">
        <v>3.3721871396828056</v>
      </c>
      <c r="U166" s="90">
        <v>3.6188074060388513</v>
      </c>
      <c r="V166" s="90">
        <v>3.8422271515938515</v>
      </c>
      <c r="W166" s="90">
        <v>3.8526622854301076</v>
      </c>
      <c r="X166" s="90">
        <v>3.8132927720122223</v>
      </c>
      <c r="Y166" s="90">
        <v>3.7998325069456449</v>
      </c>
      <c r="Z166" s="90">
        <v>3.8066468954095058</v>
      </c>
    </row>
    <row r="167" spans="1:26" ht="12" customHeight="1">
      <c r="A167" s="96" t="s">
        <v>43</v>
      </c>
      <c r="B167" s="90">
        <v>5.3540821181673142</v>
      </c>
      <c r="C167" s="90">
        <v>5.5091931872851534</v>
      </c>
      <c r="D167" s="90">
        <v>5.322257623532181</v>
      </c>
      <c r="E167" s="90">
        <v>5.2322047210208087</v>
      </c>
      <c r="F167" s="90">
        <v>5.0925872556591774</v>
      </c>
      <c r="G167" s="90">
        <v>5.389639768809702</v>
      </c>
      <c r="H167" s="90">
        <v>5.5064055608914</v>
      </c>
      <c r="I167" s="90">
        <v>5.4315422628550136</v>
      </c>
      <c r="J167" s="90">
        <v>5.4678617803357952</v>
      </c>
      <c r="K167" s="90">
        <v>5.5186180248441579</v>
      </c>
      <c r="L167" s="90">
        <v>5.5782146283707927</v>
      </c>
      <c r="M167" s="90">
        <v>5.4323059544941108</v>
      </c>
      <c r="N167" s="90">
        <v>5.4633694081209834</v>
      </c>
      <c r="O167" s="90">
        <v>6.1262373509116168</v>
      </c>
      <c r="P167" s="90">
        <v>6.1517459785690711</v>
      </c>
      <c r="Q167" s="90">
        <v>6.478732479402356</v>
      </c>
      <c r="R167" s="90">
        <v>6.6216649978680904</v>
      </c>
      <c r="S167" s="90">
        <v>6.3123889467083387</v>
      </c>
      <c r="T167" s="90">
        <v>6.5630225792411485</v>
      </c>
      <c r="U167" s="90">
        <v>6.161663983319257</v>
      </c>
      <c r="V167" s="90">
        <v>5.9064442239992472</v>
      </c>
      <c r="W167" s="90">
        <v>5.9337774647793307</v>
      </c>
      <c r="X167" s="90">
        <v>6.0388406909027941</v>
      </c>
      <c r="Y167" s="90">
        <v>6.0383904715062409</v>
      </c>
      <c r="Z167" s="90">
        <v>5.9644198958133616</v>
      </c>
    </row>
    <row r="168" spans="1:26" ht="12" customHeight="1">
      <c r="A168" s="96" t="s">
        <v>57</v>
      </c>
      <c r="B168" s="90">
        <v>8.7058691818970591</v>
      </c>
      <c r="C168" s="90">
        <v>8.1315562435999773</v>
      </c>
      <c r="D168" s="90">
        <v>8.3799189888007461</v>
      </c>
      <c r="E168" s="90">
        <v>8.3200191509048267</v>
      </c>
      <c r="F168" s="90">
        <v>8.6502511133910502</v>
      </c>
      <c r="G168" s="90">
        <v>8.9845596997329977</v>
      </c>
      <c r="H168" s="90">
        <v>8.8980100159426669</v>
      </c>
      <c r="I168" s="90">
        <v>9.0549347245218161</v>
      </c>
      <c r="J168" s="90">
        <v>9.0202970970087346</v>
      </c>
      <c r="K168" s="90">
        <v>9.3141694212589119</v>
      </c>
      <c r="L168" s="90">
        <v>9.3934104966623799</v>
      </c>
      <c r="M168" s="90">
        <v>9.8742709606030576</v>
      </c>
      <c r="N168" s="90">
        <v>10.014721603806622</v>
      </c>
      <c r="O168" s="90">
        <v>8.8617473930201278</v>
      </c>
      <c r="P168" s="90">
        <v>8.7781049183472888</v>
      </c>
      <c r="Q168" s="90">
        <v>8.5068998446708441</v>
      </c>
      <c r="R168" s="90">
        <v>8.6406078578854331</v>
      </c>
      <c r="S168" s="90">
        <v>8.8626905786601391</v>
      </c>
      <c r="T168" s="90">
        <v>8.9225990943868769</v>
      </c>
      <c r="U168" s="90">
        <v>9.069741738809121</v>
      </c>
      <c r="V168" s="90">
        <v>9.1681188016743782</v>
      </c>
      <c r="W168" s="90">
        <v>9.1764821718828742</v>
      </c>
      <c r="X168" s="90">
        <v>9.0716700587606702</v>
      </c>
      <c r="Y168" s="90">
        <v>9.0395735573663707</v>
      </c>
      <c r="Z168" s="90">
        <v>8.8918305546150371</v>
      </c>
    </row>
    <row r="169" spans="1:26" ht="12" customHeight="1">
      <c r="A169" s="96" t="s">
        <v>42</v>
      </c>
      <c r="B169" s="90">
        <v>9.2681015421646276</v>
      </c>
      <c r="C169" s="90">
        <v>10.212801030633205</v>
      </c>
      <c r="D169" s="90">
        <v>10.368905600946707</v>
      </c>
      <c r="E169" s="90">
        <v>10.766063090396575</v>
      </c>
      <c r="F169" s="90">
        <v>10.516598076398417</v>
      </c>
      <c r="G169" s="90">
        <v>10.701154039776457</v>
      </c>
      <c r="H169" s="90">
        <v>11.14499487805319</v>
      </c>
      <c r="I169" s="90">
        <v>11.370700351043604</v>
      </c>
      <c r="J169" s="90">
        <v>11.352857376490361</v>
      </c>
      <c r="K169" s="90">
        <v>11.266408062024865</v>
      </c>
      <c r="L169" s="90">
        <v>11.045583522158941</v>
      </c>
      <c r="M169" s="90">
        <v>10.817953387583854</v>
      </c>
      <c r="N169" s="90">
        <v>10.699742266959026</v>
      </c>
      <c r="O169" s="90">
        <v>10.439897998927078</v>
      </c>
      <c r="P169" s="90">
        <v>10.293474440442878</v>
      </c>
      <c r="Q169" s="90">
        <v>10.026263959842048</v>
      </c>
      <c r="R169" s="90">
        <v>9.9510858369304334</v>
      </c>
      <c r="S169" s="90">
        <v>10.063651223461259</v>
      </c>
      <c r="T169" s="90">
        <v>10.08067287207642</v>
      </c>
      <c r="U169" s="90">
        <v>10.319807722761825</v>
      </c>
      <c r="V169" s="90">
        <v>10.586041599033496</v>
      </c>
      <c r="W169" s="90">
        <v>10.471411263271376</v>
      </c>
      <c r="X169" s="90">
        <v>10.422250115579944</v>
      </c>
      <c r="Y169" s="90">
        <v>10.527071397237693</v>
      </c>
      <c r="Z169" s="90">
        <v>10.424850865706388</v>
      </c>
    </row>
    <row r="170" spans="1:26" ht="12" customHeight="1">
      <c r="A170" s="96" t="s">
        <v>41</v>
      </c>
      <c r="B170" s="90">
        <v>11.143888717848247</v>
      </c>
      <c r="C170" s="90">
        <v>10.130647809949227</v>
      </c>
      <c r="D170" s="90">
        <v>9.798109885323953</v>
      </c>
      <c r="E170" s="90">
        <v>9.4035784218793701</v>
      </c>
      <c r="F170" s="90">
        <v>9.8167659976713892</v>
      </c>
      <c r="G170" s="90">
        <v>9.1243699299674379</v>
      </c>
      <c r="H170" s="90">
        <v>8.9764029060967161</v>
      </c>
      <c r="I170" s="90">
        <v>9.3143004746922546</v>
      </c>
      <c r="J170" s="90">
        <v>9.2624593358567591</v>
      </c>
      <c r="K170" s="90">
        <v>9.2924094003290421</v>
      </c>
      <c r="L170" s="90">
        <v>9.4848633310878405</v>
      </c>
      <c r="M170" s="90">
        <v>9.3279236496922486</v>
      </c>
      <c r="N170" s="90">
        <v>9.2035637534463071</v>
      </c>
      <c r="O170" s="90">
        <v>9.2138274653321286</v>
      </c>
      <c r="P170" s="90">
        <v>9.1587190120211623</v>
      </c>
      <c r="Q170" s="90">
        <v>9.0452947622748496</v>
      </c>
      <c r="R170" s="90">
        <v>9.2814265113805678</v>
      </c>
      <c r="S170" s="90">
        <v>9.2956920988047607</v>
      </c>
      <c r="T170" s="90">
        <v>8.1951878803613276</v>
      </c>
      <c r="U170" s="90">
        <v>8.8023417704814193</v>
      </c>
      <c r="V170" s="90">
        <v>9.1047282480424432</v>
      </c>
      <c r="W170" s="90">
        <v>9.0684253915910986</v>
      </c>
      <c r="X170" s="90">
        <v>8.7267083823297078</v>
      </c>
      <c r="Y170" s="90">
        <v>8.6725510787350295</v>
      </c>
      <c r="Z170" s="90">
        <v>8.6387747803609152</v>
      </c>
    </row>
    <row r="171" spans="1:26" ht="12" customHeight="1">
      <c r="A171" s="96" t="s">
        <v>40</v>
      </c>
      <c r="B171" s="90">
        <v>4.2894007668840439</v>
      </c>
      <c r="C171" s="90">
        <v>4.4740805244905282</v>
      </c>
      <c r="D171" s="90">
        <v>4.8022726247914509</v>
      </c>
      <c r="E171" s="90">
        <v>5.0755277257762579</v>
      </c>
      <c r="F171" s="90">
        <v>5.0107400448046233</v>
      </c>
      <c r="G171" s="90">
        <v>5.2178401422317391</v>
      </c>
      <c r="H171" s="90">
        <v>4.9793384696429088</v>
      </c>
      <c r="I171" s="90">
        <v>4.703941935948305</v>
      </c>
      <c r="J171" s="90">
        <v>4.7355623818991113</v>
      </c>
      <c r="K171" s="90">
        <v>4.7192831519578995</v>
      </c>
      <c r="L171" s="90">
        <v>4.5638638822544753</v>
      </c>
      <c r="M171" s="90">
        <v>4.6349616173724613</v>
      </c>
      <c r="N171" s="90">
        <v>4.7726381399551716</v>
      </c>
      <c r="O171" s="90">
        <v>4.775678476156882</v>
      </c>
      <c r="P171" s="90">
        <v>4.7756080555322908</v>
      </c>
      <c r="Q171" s="90">
        <v>4.9602355193229251</v>
      </c>
      <c r="R171" s="90">
        <v>5.255517814624425</v>
      </c>
      <c r="S171" s="90">
        <v>4.9369905466489543</v>
      </c>
      <c r="T171" s="90">
        <v>5.2258878597445033</v>
      </c>
      <c r="U171" s="90">
        <v>5.2424250422297298</v>
      </c>
      <c r="V171" s="90">
        <v>5.3704730237474942</v>
      </c>
      <c r="W171" s="90">
        <v>5.3193140438768935</v>
      </c>
      <c r="X171" s="90">
        <v>5.2850787313665606</v>
      </c>
      <c r="Y171" s="90">
        <v>5.3362489531684103</v>
      </c>
      <c r="Z171" s="90">
        <v>5.2278249849403942</v>
      </c>
    </row>
    <row r="172" spans="1:26" ht="12" customHeight="1">
      <c r="A172" s="96" t="s">
        <v>39</v>
      </c>
      <c r="B172" s="90">
        <v>7.5287861401102729</v>
      </c>
      <c r="C172" s="90">
        <v>7.6467895291823105</v>
      </c>
      <c r="D172" s="90">
        <v>7.2438265528887866</v>
      </c>
      <c r="E172" s="90">
        <v>7.3550771415660705</v>
      </c>
      <c r="F172" s="90">
        <v>7.0963068847721926</v>
      </c>
      <c r="G172" s="90">
        <v>6.919395642559917</v>
      </c>
      <c r="H172" s="90">
        <v>6.8618797892287615</v>
      </c>
      <c r="I172" s="90">
        <v>6.9742920902973919</v>
      </c>
      <c r="J172" s="90">
        <v>6.9897992358786301</v>
      </c>
      <c r="K172" s="90">
        <v>6.9201897775698216</v>
      </c>
      <c r="L172" s="90">
        <v>6.9676648906852838</v>
      </c>
      <c r="M172" s="90">
        <v>6.8763226445976171</v>
      </c>
      <c r="N172" s="90">
        <v>6.7240694443161413</v>
      </c>
      <c r="O172" s="90">
        <v>6.820035715073085</v>
      </c>
      <c r="P172" s="90">
        <v>6.8034500802818698</v>
      </c>
      <c r="Q172" s="90">
        <v>6.5389997582805188</v>
      </c>
      <c r="R172" s="90">
        <v>6.4838813220717384</v>
      </c>
      <c r="S172" s="90">
        <v>6.656779798623365</v>
      </c>
      <c r="T172" s="90">
        <v>6.4885729339268936</v>
      </c>
      <c r="U172" s="90">
        <v>6.6426869985219597</v>
      </c>
      <c r="V172" s="90">
        <v>6.6058201751966594</v>
      </c>
      <c r="W172" s="90">
        <v>6.6082353451642302</v>
      </c>
      <c r="X172" s="90">
        <v>6.6017281314877083</v>
      </c>
      <c r="Y172" s="90">
        <v>6.5810812607175615</v>
      </c>
      <c r="Z172" s="90">
        <v>6.5069056622759245</v>
      </c>
    </row>
    <row r="173" spans="1:26" ht="12" customHeight="1">
      <c r="A173" s="96" t="s">
        <v>38</v>
      </c>
      <c r="B173" s="90">
        <v>13.07643650815864</v>
      </c>
      <c r="C173" s="90">
        <v>12.62454007186839</v>
      </c>
      <c r="D173" s="90">
        <v>12.987307218971095</v>
      </c>
      <c r="E173" s="90">
        <v>12.839444408581327</v>
      </c>
      <c r="F173" s="90">
        <v>12.903712328188105</v>
      </c>
      <c r="G173" s="90">
        <v>12.643585871137535</v>
      </c>
      <c r="H173" s="90">
        <v>12.235823604877595</v>
      </c>
      <c r="I173" s="90">
        <v>11.165748476623207</v>
      </c>
      <c r="J173" s="90">
        <v>10.825775204872407</v>
      </c>
      <c r="K173" s="90">
        <v>10.578011561740603</v>
      </c>
      <c r="L173" s="90">
        <v>10.314675322024211</v>
      </c>
      <c r="M173" s="90">
        <v>10.133198091242306</v>
      </c>
      <c r="N173" s="90">
        <v>9.9700445175252597</v>
      </c>
      <c r="O173" s="90">
        <v>10.131616658215568</v>
      </c>
      <c r="P173" s="90">
        <v>10.126468105942003</v>
      </c>
      <c r="Q173" s="90">
        <v>10.043498667291018</v>
      </c>
      <c r="R173" s="90">
        <v>10.047189471717457</v>
      </c>
      <c r="S173" s="90">
        <v>10.527194815116083</v>
      </c>
      <c r="T173" s="90">
        <v>10.402428967402507</v>
      </c>
      <c r="U173" s="90">
        <v>10.451610668285474</v>
      </c>
      <c r="V173" s="90">
        <v>10.445786608044722</v>
      </c>
      <c r="W173" s="90">
        <v>10.406243428979577</v>
      </c>
      <c r="X173" s="90">
        <v>10.318126141588783</v>
      </c>
      <c r="Y173" s="90">
        <v>10.354593430550201</v>
      </c>
      <c r="Z173" s="90">
        <v>10.90573842382015</v>
      </c>
    </row>
    <row r="174" spans="1:26" ht="12" customHeight="1">
      <c r="A174" s="97" t="s">
        <v>37</v>
      </c>
      <c r="B174" s="91">
        <v>100</v>
      </c>
      <c r="C174" s="91">
        <v>100</v>
      </c>
      <c r="D174" s="91">
        <v>100</v>
      </c>
      <c r="E174" s="91">
        <v>100</v>
      </c>
      <c r="F174" s="91">
        <v>100</v>
      </c>
      <c r="G174" s="91">
        <v>100</v>
      </c>
      <c r="H174" s="91">
        <v>100</v>
      </c>
      <c r="I174" s="91">
        <v>100</v>
      </c>
      <c r="J174" s="91">
        <v>100</v>
      </c>
      <c r="K174" s="91">
        <v>100</v>
      </c>
      <c r="L174" s="91">
        <v>100</v>
      </c>
      <c r="M174" s="91">
        <v>100</v>
      </c>
      <c r="N174" s="91">
        <v>100</v>
      </c>
      <c r="O174" s="91">
        <v>100</v>
      </c>
      <c r="P174" s="91">
        <v>100</v>
      </c>
      <c r="Q174" s="91">
        <v>100</v>
      </c>
      <c r="R174" s="91">
        <v>100</v>
      </c>
      <c r="S174" s="91">
        <v>100</v>
      </c>
      <c r="T174" s="91">
        <v>100</v>
      </c>
      <c r="U174" s="91">
        <v>100</v>
      </c>
      <c r="V174" s="91">
        <v>100</v>
      </c>
      <c r="W174" s="91">
        <v>100</v>
      </c>
      <c r="X174" s="91">
        <v>100</v>
      </c>
      <c r="Y174" s="91">
        <v>100</v>
      </c>
      <c r="Z174" s="91">
        <v>100</v>
      </c>
    </row>
    <row r="175" spans="1:26" ht="12" customHeight="1">
      <c r="A175" s="98" t="s">
        <v>93</v>
      </c>
      <c r="B175" s="90">
        <v>1.2463824904139496</v>
      </c>
      <c r="C175" s="90">
        <v>1.7615908160403937</v>
      </c>
      <c r="D175" s="90">
        <v>1.9506036247177643</v>
      </c>
      <c r="E175" s="90">
        <v>2.2453897962257656</v>
      </c>
      <c r="F175" s="90">
        <v>1.8184106270725986</v>
      </c>
      <c r="G175" s="90">
        <v>2.4037928463553118</v>
      </c>
      <c r="H175" s="90">
        <v>2.4176700910274889</v>
      </c>
      <c r="I175" s="90">
        <v>2.2180535500290066</v>
      </c>
      <c r="J175" s="90">
        <v>2.2606406560645977</v>
      </c>
      <c r="K175" s="90">
        <v>2.1512233408298496</v>
      </c>
      <c r="L175" s="90">
        <v>2.0077775736419867</v>
      </c>
      <c r="M175" s="90">
        <v>2.1885244012079581</v>
      </c>
      <c r="N175" s="90">
        <v>2.4921752114393492</v>
      </c>
      <c r="O175" s="90">
        <v>2.3607222381445796</v>
      </c>
      <c r="P175" s="90">
        <v>2.3887704167570423</v>
      </c>
      <c r="Q175" s="90">
        <v>2.8280095430417846</v>
      </c>
      <c r="R175" s="90">
        <v>1.9878984156793609</v>
      </c>
      <c r="S175" s="90">
        <v>1.7757701627931073</v>
      </c>
      <c r="T175" s="90">
        <v>1.9958231840013441</v>
      </c>
      <c r="U175" s="90">
        <v>1.6193286792652029</v>
      </c>
      <c r="V175" s="90">
        <v>1.3980284723961718</v>
      </c>
      <c r="W175" s="90">
        <v>1.4342764451238439</v>
      </c>
      <c r="X175" s="90">
        <v>1.5753852324687234</v>
      </c>
      <c r="Y175" s="90">
        <v>1.5444587714517395</v>
      </c>
      <c r="Z175" s="90">
        <v>1.522074051108836</v>
      </c>
    </row>
    <row r="176" spans="1:26" ht="12" customHeight="1">
      <c r="A176" s="98" t="s">
        <v>84</v>
      </c>
      <c r="B176" s="90">
        <v>98.753393601836052</v>
      </c>
      <c r="C176" s="90">
        <v>98.238588362194449</v>
      </c>
      <c r="D176" s="90">
        <v>98.049286395375574</v>
      </c>
      <c r="E176" s="90">
        <v>97.754744690465444</v>
      </c>
      <c r="F176" s="90">
        <v>98.181685437728873</v>
      </c>
      <c r="G176" s="90">
        <v>97.596334601438883</v>
      </c>
      <c r="H176" s="90">
        <v>97.582329908972511</v>
      </c>
      <c r="I176" s="90">
        <v>97.781946449970988</v>
      </c>
      <c r="J176" s="90">
        <v>97.739260823903322</v>
      </c>
      <c r="K176" s="90">
        <v>97.848902439637982</v>
      </c>
      <c r="L176" s="90">
        <v>97.992222426358026</v>
      </c>
      <c r="M176" s="90">
        <v>97.811291177758818</v>
      </c>
      <c r="N176" s="90">
        <v>97.507824788560654</v>
      </c>
      <c r="O176" s="90">
        <v>97.639424737464836</v>
      </c>
      <c r="P176" s="90">
        <v>97.61122958324296</v>
      </c>
      <c r="Q176" s="90">
        <v>97.171990456958213</v>
      </c>
      <c r="R176" s="90">
        <v>98.012101584320646</v>
      </c>
      <c r="S176" s="90">
        <v>98.224229837206877</v>
      </c>
      <c r="T176" s="90">
        <v>98.004176815998647</v>
      </c>
      <c r="U176" s="90">
        <v>98.38067132073482</v>
      </c>
      <c r="V176" s="90">
        <v>98.601971527603808</v>
      </c>
      <c r="W176" s="90">
        <v>98.565723554876172</v>
      </c>
      <c r="X176" s="90">
        <v>98.424614767531281</v>
      </c>
      <c r="Y176" s="90">
        <v>98.45554122854827</v>
      </c>
      <c r="Z176" s="90">
        <v>98.477925948891169</v>
      </c>
    </row>
    <row r="177" spans="1:26" ht="12" customHeight="1">
      <c r="A177" s="84"/>
      <c r="B177" s="107"/>
      <c r="C177" s="107"/>
      <c r="D177" s="107"/>
      <c r="E177" s="107"/>
      <c r="F177" s="107"/>
      <c r="G177" s="107"/>
      <c r="H177" s="107"/>
    </row>
    <row r="178" spans="1:26" ht="12" customHeight="1">
      <c r="A178" s="79"/>
      <c r="B178" s="159" t="s">
        <v>88</v>
      </c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59"/>
      <c r="Z178" s="159"/>
    </row>
    <row r="179" spans="1:26" ht="12" customHeight="1">
      <c r="A179" s="96" t="s">
        <v>54</v>
      </c>
      <c r="B179" s="90">
        <v>43.078366963866735</v>
      </c>
      <c r="C179" s="90">
        <v>86.90755513843267</v>
      </c>
      <c r="D179" s="90">
        <v>77.991553261379636</v>
      </c>
      <c r="E179" s="90">
        <v>82.637259502580946</v>
      </c>
      <c r="F179" s="90">
        <v>77.944626935710943</v>
      </c>
      <c r="G179" s="90">
        <v>88.174565931487564</v>
      </c>
      <c r="H179" s="90">
        <v>89.910839981229472</v>
      </c>
      <c r="I179" s="90">
        <v>92.210229938995795</v>
      </c>
      <c r="J179" s="90">
        <v>103.28484279680903</v>
      </c>
      <c r="K179" s="90">
        <v>65.509150633505399</v>
      </c>
      <c r="L179" s="90">
        <v>81.79258564054436</v>
      </c>
      <c r="M179" s="90">
        <v>107.60206475832943</v>
      </c>
      <c r="N179" s="90">
        <v>141.01360863444395</v>
      </c>
      <c r="O179" s="90">
        <v>158.23557015485687</v>
      </c>
      <c r="P179" s="90">
        <v>177.24073205068044</v>
      </c>
      <c r="Q179" s="90">
        <v>110.22993899577665</v>
      </c>
      <c r="R179" s="90">
        <v>118.44204598779918</v>
      </c>
      <c r="S179" s="90">
        <v>135.66400750821214</v>
      </c>
      <c r="T179" s="90">
        <v>118.16048803378696</v>
      </c>
      <c r="U179" s="90">
        <v>117.87893007977476</v>
      </c>
      <c r="V179" s="93">
        <v>100</v>
      </c>
      <c r="W179" s="90">
        <v>101.1262318160488</v>
      </c>
      <c r="X179" s="90">
        <v>164.94603472548101</v>
      </c>
      <c r="Y179" s="90">
        <v>135.19474425152512</v>
      </c>
      <c r="Z179" s="90">
        <v>130.4551853589864</v>
      </c>
    </row>
    <row r="180" spans="1:26" ht="12" customHeight="1">
      <c r="A180" s="96" t="s">
        <v>53</v>
      </c>
      <c r="B180" s="90">
        <v>56.338717572197751</v>
      </c>
      <c r="C180" s="90">
        <v>122.56485560450317</v>
      </c>
      <c r="D180" s="90">
        <v>117.42535487028877</v>
      </c>
      <c r="E180" s="90">
        <v>103.23054331864903</v>
      </c>
      <c r="F180" s="90">
        <v>135.43808125305921</v>
      </c>
      <c r="G180" s="90">
        <v>133.43122858541358</v>
      </c>
      <c r="H180" s="90">
        <v>122.56485560450317</v>
      </c>
      <c r="I180" s="90">
        <v>109.7895252080274</v>
      </c>
      <c r="J180" s="90">
        <v>129.71120900636316</v>
      </c>
      <c r="K180" s="90">
        <v>100.34263338228094</v>
      </c>
      <c r="L180" s="90">
        <v>122.95643661282428</v>
      </c>
      <c r="M180" s="90">
        <v>131.22858541360742</v>
      </c>
      <c r="N180" s="90">
        <v>133.18649045521292</v>
      </c>
      <c r="O180" s="90">
        <v>156.73029858051882</v>
      </c>
      <c r="P180" s="90">
        <v>159.7650513950073</v>
      </c>
      <c r="Q180" s="90">
        <v>134.01860009789524</v>
      </c>
      <c r="R180" s="90">
        <v>163.24033284385706</v>
      </c>
      <c r="S180" s="90">
        <v>164.85560450318158</v>
      </c>
      <c r="T180" s="90">
        <v>133.23543808125305</v>
      </c>
      <c r="U180" s="90">
        <v>132.55017131669115</v>
      </c>
      <c r="V180" s="93">
        <v>100</v>
      </c>
      <c r="W180" s="90">
        <v>111.60058737151246</v>
      </c>
      <c r="X180" s="90">
        <v>163.87665198237883</v>
      </c>
      <c r="Y180" s="90">
        <v>191.87469407733724</v>
      </c>
      <c r="Z180" s="90">
        <v>226.13803230543317</v>
      </c>
    </row>
    <row r="181" spans="1:26" ht="12" customHeight="1">
      <c r="A181" s="96" t="s">
        <v>52</v>
      </c>
      <c r="B181" s="90">
        <v>101.95862068965518</v>
      </c>
      <c r="C181" s="90">
        <v>133.11724137931034</v>
      </c>
      <c r="D181" s="90">
        <v>105.31034482758621</v>
      </c>
      <c r="E181" s="90">
        <v>87.048275862068962</v>
      </c>
      <c r="F181" s="90">
        <v>120.96551724137929</v>
      </c>
      <c r="G181" s="90">
        <v>89.227586206896561</v>
      </c>
      <c r="H181" s="90">
        <v>77.682758620689654</v>
      </c>
      <c r="I181" s="90">
        <v>106.55172413793103</v>
      </c>
      <c r="J181" s="90">
        <v>117.54482758620691</v>
      </c>
      <c r="K181" s="90">
        <v>89.172413793103445</v>
      </c>
      <c r="L181" s="90">
        <v>109.93103448275863</v>
      </c>
      <c r="M181" s="90">
        <v>114.26206896551724</v>
      </c>
      <c r="N181" s="90">
        <v>113.06206896551723</v>
      </c>
      <c r="O181" s="90">
        <v>129.72413793103448</v>
      </c>
      <c r="P181" s="90">
        <v>127.83448275862071</v>
      </c>
      <c r="Q181" s="90">
        <v>75.048275862068962</v>
      </c>
      <c r="R181" s="90">
        <v>80.124137931034483</v>
      </c>
      <c r="S181" s="90">
        <v>111.57241379310345</v>
      </c>
      <c r="T181" s="90">
        <v>82.068965517241381</v>
      </c>
      <c r="U181" s="90">
        <v>105.46206896551725</v>
      </c>
      <c r="V181" s="93">
        <v>100</v>
      </c>
      <c r="W181" s="90">
        <v>107.66896551724139</v>
      </c>
      <c r="X181" s="90">
        <v>144.67586206896553</v>
      </c>
      <c r="Y181" s="90">
        <v>126.04137931034482</v>
      </c>
      <c r="Z181" s="90">
        <v>124.60689655172415</v>
      </c>
    </row>
    <row r="182" spans="1:26" ht="12" customHeight="1">
      <c r="A182" s="96" t="s">
        <v>51</v>
      </c>
      <c r="B182" s="90">
        <v>41.427155599603573</v>
      </c>
      <c r="C182" s="90">
        <v>140.13875123885035</v>
      </c>
      <c r="D182" s="90">
        <v>149.65312190287415</v>
      </c>
      <c r="E182" s="90">
        <v>161.42220019821607</v>
      </c>
      <c r="F182" s="90">
        <v>141.99702675916751</v>
      </c>
      <c r="G182" s="90">
        <v>192.93855302279485</v>
      </c>
      <c r="H182" s="90">
        <v>181.91278493557979</v>
      </c>
      <c r="I182" s="90">
        <v>223.46382556987118</v>
      </c>
      <c r="J182" s="90">
        <v>237.19028741328052</v>
      </c>
      <c r="K182" s="90">
        <v>178.19623389494552</v>
      </c>
      <c r="L182" s="90">
        <v>184.48959365708623</v>
      </c>
      <c r="M182" s="90">
        <v>259.56392467789897</v>
      </c>
      <c r="N182" s="90">
        <v>390.31219028741333</v>
      </c>
      <c r="O182" s="90">
        <v>400.0247770069376</v>
      </c>
      <c r="P182" s="90">
        <v>422.72051536174439</v>
      </c>
      <c r="Q182" s="90">
        <v>385.57978196233893</v>
      </c>
      <c r="R182" s="90">
        <v>224.95044598612489</v>
      </c>
      <c r="S182" s="90">
        <v>213.52824578790884</v>
      </c>
      <c r="T182" s="90">
        <v>240.83250743310214</v>
      </c>
      <c r="U182" s="90">
        <v>167.66600594648168</v>
      </c>
      <c r="V182" s="93">
        <v>100</v>
      </c>
      <c r="W182" s="90">
        <v>122.59663032705652</v>
      </c>
      <c r="X182" s="90">
        <v>239.593657086224</v>
      </c>
      <c r="Y182" s="90">
        <v>180.82259663032707</v>
      </c>
      <c r="Z182" s="90">
        <v>147.49752229930627</v>
      </c>
    </row>
    <row r="183" spans="1:26" ht="12" customHeight="1">
      <c r="A183" s="96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3"/>
      <c r="W183" s="90"/>
      <c r="X183" s="90"/>
      <c r="Y183" s="90"/>
      <c r="Z183" s="90"/>
    </row>
    <row r="184" spans="1:26" ht="12" customHeight="1">
      <c r="A184" s="96" t="s">
        <v>50</v>
      </c>
      <c r="B184" s="90">
        <v>66.003078501795798</v>
      </c>
      <c r="C184" s="90">
        <v>85.425859415084659</v>
      </c>
      <c r="D184" s="90">
        <v>76.582863006670095</v>
      </c>
      <c r="E184" s="90">
        <v>62.154951257054911</v>
      </c>
      <c r="F184" s="90">
        <v>88.299127757824522</v>
      </c>
      <c r="G184" s="90">
        <v>70.366854797331968</v>
      </c>
      <c r="H184" s="90">
        <v>57.201128783991791</v>
      </c>
      <c r="I184" s="90">
        <v>91.136480246280144</v>
      </c>
      <c r="J184" s="90">
        <v>95.75936377629553</v>
      </c>
      <c r="K184" s="90">
        <v>72.750128270908164</v>
      </c>
      <c r="L184" s="90">
        <v>82.901487942534629</v>
      </c>
      <c r="M184" s="90">
        <v>91.993329912775792</v>
      </c>
      <c r="N184" s="90">
        <v>110.03591585428427</v>
      </c>
      <c r="O184" s="90">
        <v>140.81580297588508</v>
      </c>
      <c r="P184" s="90">
        <v>147.33966136480248</v>
      </c>
      <c r="Q184" s="90">
        <v>105.02821959979475</v>
      </c>
      <c r="R184" s="90">
        <v>123.3478707029246</v>
      </c>
      <c r="S184" s="90">
        <v>139.86916367367883</v>
      </c>
      <c r="T184" s="90">
        <v>124.29964084145718</v>
      </c>
      <c r="U184" s="90">
        <v>120.98255515649052</v>
      </c>
      <c r="V184" s="93">
        <v>100</v>
      </c>
      <c r="W184" s="90">
        <v>109.62288353001541</v>
      </c>
      <c r="X184" s="90">
        <v>170.80041046690613</v>
      </c>
      <c r="Y184" s="90">
        <v>155.61313494099539</v>
      </c>
      <c r="Z184" s="90">
        <v>154.09697280656749</v>
      </c>
    </row>
    <row r="185" spans="1:26" ht="12" customHeight="1">
      <c r="A185" s="96" t="s">
        <v>49</v>
      </c>
      <c r="B185" s="90">
        <v>58.761018779833464</v>
      </c>
      <c r="C185" s="90">
        <v>79.552396548320033</v>
      </c>
      <c r="D185" s="90">
        <v>67.229945530353191</v>
      </c>
      <c r="E185" s="90">
        <v>54.919108509575743</v>
      </c>
      <c r="F185" s="90">
        <v>75.61409010139019</v>
      </c>
      <c r="G185" s="90">
        <v>57.198936157857446</v>
      </c>
      <c r="H185" s="90">
        <v>52.941244788218768</v>
      </c>
      <c r="I185" s="90">
        <v>71.233290361543737</v>
      </c>
      <c r="J185" s="90">
        <v>76.853303601500528</v>
      </c>
      <c r="K185" s="90">
        <v>61.165116198041879</v>
      </c>
      <c r="L185" s="90">
        <v>77.74525858564742</v>
      </c>
      <c r="M185" s="90">
        <v>86.225799333356562</v>
      </c>
      <c r="N185" s="90">
        <v>96.231257912035602</v>
      </c>
      <c r="O185" s="90">
        <v>110.66048802016191</v>
      </c>
      <c r="P185" s="90">
        <v>113.4292649501179</v>
      </c>
      <c r="Q185" s="90">
        <v>75.933475024099053</v>
      </c>
      <c r="R185" s="90">
        <v>85.053947016944818</v>
      </c>
      <c r="S185" s="90">
        <v>106.22510249352518</v>
      </c>
      <c r="T185" s="90">
        <v>90.407999721264062</v>
      </c>
      <c r="U185" s="90">
        <v>106.54913301510982</v>
      </c>
      <c r="V185" s="93">
        <v>100</v>
      </c>
      <c r="W185" s="90">
        <v>109.09956679790484</v>
      </c>
      <c r="X185" s="90">
        <v>157.95965297376401</v>
      </c>
      <c r="Y185" s="90">
        <v>138.82443120448767</v>
      </c>
      <c r="Z185" s="90">
        <v>133.08014819460413</v>
      </c>
    </row>
    <row r="186" spans="1:26" ht="12" customHeight="1">
      <c r="A186" s="96" t="s">
        <v>48</v>
      </c>
      <c r="B186" s="90">
        <v>93.075345976422327</v>
      </c>
      <c r="C186" s="90">
        <v>110.33188108662222</v>
      </c>
      <c r="D186" s="90">
        <v>86.582521783700656</v>
      </c>
      <c r="E186" s="90">
        <v>65.457457713992824</v>
      </c>
      <c r="F186" s="90">
        <v>94.506663249615571</v>
      </c>
      <c r="G186" s="90">
        <v>70.189646335212714</v>
      </c>
      <c r="H186" s="90">
        <v>65.456176319835976</v>
      </c>
      <c r="I186" s="90">
        <v>87.019477191183995</v>
      </c>
      <c r="J186" s="90">
        <v>93.568682726806756</v>
      </c>
      <c r="K186" s="90">
        <v>73.188108662224494</v>
      </c>
      <c r="L186" s="90">
        <v>90.629164531009735</v>
      </c>
      <c r="M186" s="90">
        <v>98.307278318810859</v>
      </c>
      <c r="N186" s="90">
        <v>106.18785238339312</v>
      </c>
      <c r="O186" s="90">
        <v>121.84008200922602</v>
      </c>
      <c r="P186" s="90">
        <v>127.15658636596616</v>
      </c>
      <c r="Q186" s="90">
        <v>82.857508969759095</v>
      </c>
      <c r="R186" s="90">
        <v>92.944643772424399</v>
      </c>
      <c r="S186" s="90">
        <v>116.00205023065095</v>
      </c>
      <c r="T186" s="90">
        <v>94.095335725269095</v>
      </c>
      <c r="U186" s="90">
        <v>110.75858534085086</v>
      </c>
      <c r="V186" s="93">
        <v>100</v>
      </c>
      <c r="W186" s="90">
        <v>109.36827268067657</v>
      </c>
      <c r="X186" s="90">
        <v>160.59969246540234</v>
      </c>
      <c r="Y186" s="90">
        <v>140.21143003587903</v>
      </c>
      <c r="Z186" s="90">
        <v>133.39056893900562</v>
      </c>
    </row>
    <row r="187" spans="1:26" ht="12" customHeight="1">
      <c r="A187" s="96" t="s">
        <v>47</v>
      </c>
      <c r="B187" s="90">
        <v>74.188021454112047</v>
      </c>
      <c r="C187" s="90">
        <v>90.071513706793809</v>
      </c>
      <c r="D187" s="90">
        <v>71.23361144219308</v>
      </c>
      <c r="E187" s="90">
        <v>62.699642431466032</v>
      </c>
      <c r="F187" s="90">
        <v>91.807210965435033</v>
      </c>
      <c r="G187" s="90">
        <v>66.42282479141835</v>
      </c>
      <c r="H187" s="90">
        <v>66.716328963051254</v>
      </c>
      <c r="I187" s="90">
        <v>87.859058402860541</v>
      </c>
      <c r="J187" s="90">
        <v>94.614123957091778</v>
      </c>
      <c r="K187" s="90">
        <v>75.311382598331349</v>
      </c>
      <c r="L187" s="90">
        <v>94.115017878426698</v>
      </c>
      <c r="M187" s="90">
        <v>105.91626936829557</v>
      </c>
      <c r="N187" s="90">
        <v>116.52562574493443</v>
      </c>
      <c r="O187" s="90">
        <v>128.511620977354</v>
      </c>
      <c r="P187" s="90">
        <v>132.64153754469606</v>
      </c>
      <c r="Q187" s="90">
        <v>88.22109654350416</v>
      </c>
      <c r="R187" s="90">
        <v>100.16686531585219</v>
      </c>
      <c r="S187" s="90">
        <v>121.20977353992848</v>
      </c>
      <c r="T187" s="90">
        <v>99.196960667461269</v>
      </c>
      <c r="U187" s="90">
        <v>111.17699642431464</v>
      </c>
      <c r="V187" s="93">
        <v>100</v>
      </c>
      <c r="W187" s="90">
        <v>108.69040524433851</v>
      </c>
      <c r="X187" s="90">
        <v>154.91507747318235</v>
      </c>
      <c r="Y187" s="90">
        <v>136.0160905840286</v>
      </c>
      <c r="Z187" s="90">
        <v>131.54946364719905</v>
      </c>
    </row>
    <row r="188" spans="1:26" ht="12" customHeight="1">
      <c r="A188" s="96" t="s">
        <v>46</v>
      </c>
      <c r="B188" s="90">
        <v>88.23282696537261</v>
      </c>
      <c r="C188" s="90">
        <v>107.21702214720474</v>
      </c>
      <c r="D188" s="90">
        <v>86.52652038258914</v>
      </c>
      <c r="E188" s="90">
        <v>70.308424121528319</v>
      </c>
      <c r="F188" s="90">
        <v>101.40146284077541</v>
      </c>
      <c r="G188" s="90">
        <v>73.472456651833667</v>
      </c>
      <c r="H188" s="90">
        <v>67.588358651731369</v>
      </c>
      <c r="I188" s="90">
        <v>89.641450565188478</v>
      </c>
      <c r="J188" s="90">
        <v>96.439056825737822</v>
      </c>
      <c r="K188" s="90">
        <v>75.267761239834286</v>
      </c>
      <c r="L188" s="90">
        <v>93.495984860109473</v>
      </c>
      <c r="M188" s="90">
        <v>101.97125466728045</v>
      </c>
      <c r="N188" s="90">
        <v>106.25952636693776</v>
      </c>
      <c r="O188" s="90">
        <v>123.93330264436602</v>
      </c>
      <c r="P188" s="90">
        <v>126.44775203314408</v>
      </c>
      <c r="Q188" s="90">
        <v>78.799038412357419</v>
      </c>
      <c r="R188" s="90">
        <v>88.060968748401621</v>
      </c>
      <c r="S188" s="90">
        <v>116.46463096516801</v>
      </c>
      <c r="T188" s="90">
        <v>88.778067618024664</v>
      </c>
      <c r="U188" s="90">
        <v>107.88399570354458</v>
      </c>
      <c r="V188" s="93">
        <v>100</v>
      </c>
      <c r="W188" s="90">
        <v>107.62416244693367</v>
      </c>
      <c r="X188" s="90">
        <v>147.85637563295998</v>
      </c>
      <c r="Y188" s="90">
        <v>128.38934069868552</v>
      </c>
      <c r="Z188" s="90">
        <v>132.10577464068334</v>
      </c>
    </row>
    <row r="189" spans="1:26" ht="12" customHeight="1">
      <c r="A189" s="96" t="s">
        <v>45</v>
      </c>
      <c r="B189" s="90">
        <v>87.842418882782724</v>
      </c>
      <c r="C189" s="90">
        <v>116.82563746236288</v>
      </c>
      <c r="D189" s="90">
        <v>87.617122523319225</v>
      </c>
      <c r="E189" s="90">
        <v>69.860821594761333</v>
      </c>
      <c r="F189" s="90">
        <v>90.777588276167009</v>
      </c>
      <c r="G189" s="90">
        <v>68.763817825784855</v>
      </c>
      <c r="H189" s="90">
        <v>63.440928136778055</v>
      </c>
      <c r="I189" s="90">
        <v>79.510664729539087</v>
      </c>
      <c r="J189" s="90">
        <v>91.798791400838013</v>
      </c>
      <c r="K189" s="90">
        <v>72.966542437832942</v>
      </c>
      <c r="L189" s="90">
        <v>92.289390015370685</v>
      </c>
      <c r="M189" s="90">
        <v>105.80506600972774</v>
      </c>
      <c r="N189" s="90">
        <v>120.37773987745561</v>
      </c>
      <c r="O189" s="90">
        <v>138.39723748762975</v>
      </c>
      <c r="P189" s="90">
        <v>143.62958751816055</v>
      </c>
      <c r="Q189" s="90">
        <v>99.625207925378461</v>
      </c>
      <c r="R189" s="90">
        <v>115.09906723096034</v>
      </c>
      <c r="S189" s="90">
        <v>130.36236919124923</v>
      </c>
      <c r="T189" s="90">
        <v>111.43326384940939</v>
      </c>
      <c r="U189" s="90">
        <v>118.25953298380813</v>
      </c>
      <c r="V189" s="93">
        <v>100</v>
      </c>
      <c r="W189" s="90">
        <v>109.45191923020235</v>
      </c>
      <c r="X189" s="90">
        <v>163.99469395489859</v>
      </c>
      <c r="Y189" s="90">
        <v>140.88602530899291</v>
      </c>
      <c r="Z189" s="90">
        <v>135.50839071020994</v>
      </c>
    </row>
    <row r="190" spans="1:26" ht="12" customHeight="1">
      <c r="A190" s="96" t="s">
        <v>44</v>
      </c>
      <c r="B190" s="90">
        <v>59.045870695944835</v>
      </c>
      <c r="C190" s="90">
        <v>76.144413848290142</v>
      </c>
      <c r="D190" s="90">
        <v>62.670338205182517</v>
      </c>
      <c r="E190" s="90">
        <v>50.923768504789479</v>
      </c>
      <c r="F190" s="90">
        <v>70.194638612346722</v>
      </c>
      <c r="G190" s="90">
        <v>52.893690131563467</v>
      </c>
      <c r="H190" s="90">
        <v>48.236014027159975</v>
      </c>
      <c r="I190" s="90">
        <v>62.38791216550166</v>
      </c>
      <c r="J190" s="90">
        <v>68.182353079620611</v>
      </c>
      <c r="K190" s="90">
        <v>54.134011155828574</v>
      </c>
      <c r="L190" s="90">
        <v>70.192285062016055</v>
      </c>
      <c r="M190" s="90">
        <v>79.298171291393075</v>
      </c>
      <c r="N190" s="90">
        <v>85.400927298830297</v>
      </c>
      <c r="O190" s="90">
        <v>101.67808138577044</v>
      </c>
      <c r="P190" s="90">
        <v>105.63204594130247</v>
      </c>
      <c r="Q190" s="90">
        <v>68.215302784250056</v>
      </c>
      <c r="R190" s="90">
        <v>79.31464614370779</v>
      </c>
      <c r="S190" s="90">
        <v>103.50443644237333</v>
      </c>
      <c r="T190" s="90">
        <v>83.150933182706112</v>
      </c>
      <c r="U190" s="90">
        <v>103.26202075831392</v>
      </c>
      <c r="V190" s="93">
        <v>100</v>
      </c>
      <c r="W190" s="90">
        <v>108.66812586787169</v>
      </c>
      <c r="X190" s="90">
        <v>153.94102002871333</v>
      </c>
      <c r="Y190" s="90">
        <v>134.55247240462239</v>
      </c>
      <c r="Z190" s="90">
        <v>131.77292946409659</v>
      </c>
    </row>
    <row r="191" spans="1:26" ht="12" customHeight="1">
      <c r="A191" s="96" t="s">
        <v>43</v>
      </c>
      <c r="B191" s="90">
        <v>73.219425561883753</v>
      </c>
      <c r="C191" s="90">
        <v>94.148447547308464</v>
      </c>
      <c r="D191" s="90">
        <v>74.090575050523611</v>
      </c>
      <c r="E191" s="90">
        <v>59.564272153836725</v>
      </c>
      <c r="F191" s="90">
        <v>81.162349194684296</v>
      </c>
      <c r="G191" s="90">
        <v>64.745238532671934</v>
      </c>
      <c r="H191" s="90">
        <v>60.652826260028171</v>
      </c>
      <c r="I191" s="90">
        <v>78.5519627656317</v>
      </c>
      <c r="J191" s="90">
        <v>84.971523057137617</v>
      </c>
      <c r="K191" s="90">
        <v>67.173433768142559</v>
      </c>
      <c r="L191" s="90">
        <v>83.673219425561882</v>
      </c>
      <c r="M191" s="90">
        <v>90.195357952109731</v>
      </c>
      <c r="N191" s="90">
        <v>99.601935207299888</v>
      </c>
      <c r="O191" s="90">
        <v>127.63182068712106</v>
      </c>
      <c r="P191" s="90">
        <v>131.57113111641863</v>
      </c>
      <c r="Q191" s="90">
        <v>91.508971768020089</v>
      </c>
      <c r="R191" s="90">
        <v>105.80562189968768</v>
      </c>
      <c r="S191" s="90">
        <v>124.98928287096578</v>
      </c>
      <c r="T191" s="90">
        <v>105.27282748484292</v>
      </c>
      <c r="U191" s="90">
        <v>114.37473207177413</v>
      </c>
      <c r="V191" s="93">
        <v>100</v>
      </c>
      <c r="W191" s="90">
        <v>108.87531385877884</v>
      </c>
      <c r="X191" s="90">
        <v>158.58595137485455</v>
      </c>
      <c r="Y191" s="90">
        <v>139.09302468001715</v>
      </c>
      <c r="Z191" s="90">
        <v>134.31012309388203</v>
      </c>
    </row>
    <row r="192" spans="1:26" ht="12" customHeight="1">
      <c r="A192" s="96" t="s">
        <v>57</v>
      </c>
      <c r="B192" s="90">
        <v>76.700695369137449</v>
      </c>
      <c r="C192" s="90">
        <v>89.525077674212156</v>
      </c>
      <c r="D192" s="90">
        <v>75.154115500320557</v>
      </c>
      <c r="E192" s="90">
        <v>61.019874734921345</v>
      </c>
      <c r="F192" s="90">
        <v>88.81589978793707</v>
      </c>
      <c r="G192" s="90">
        <v>69.532968387828561</v>
      </c>
      <c r="H192" s="90">
        <v>63.142476697736349</v>
      </c>
      <c r="I192" s="90">
        <v>84.36553730828031</v>
      </c>
      <c r="J192" s="90">
        <v>90.307244661439071</v>
      </c>
      <c r="K192" s="90">
        <v>73.039404251121965</v>
      </c>
      <c r="L192" s="90">
        <v>90.773783104009482</v>
      </c>
      <c r="M192" s="90">
        <v>105.62114711249197</v>
      </c>
      <c r="N192" s="90">
        <v>117.62292252305566</v>
      </c>
      <c r="O192" s="90">
        <v>118.94067169699657</v>
      </c>
      <c r="P192" s="90">
        <v>120.95083099077772</v>
      </c>
      <c r="Q192" s="90">
        <v>77.408886916210477</v>
      </c>
      <c r="R192" s="90">
        <v>88.947082901809921</v>
      </c>
      <c r="S192" s="90">
        <v>113.05518567835477</v>
      </c>
      <c r="T192" s="90">
        <v>92.20397494698426</v>
      </c>
      <c r="U192" s="90">
        <v>108.46081767519848</v>
      </c>
      <c r="V192" s="93">
        <v>100</v>
      </c>
      <c r="W192" s="90">
        <v>108.47265374562312</v>
      </c>
      <c r="X192" s="90">
        <v>153.47733885683286</v>
      </c>
      <c r="Y192" s="90">
        <v>134.14607683582383</v>
      </c>
      <c r="Z192" s="90">
        <v>128.99639986191249</v>
      </c>
    </row>
    <row r="193" spans="1:26" ht="12" customHeight="1">
      <c r="A193" s="96" t="s">
        <v>42</v>
      </c>
      <c r="B193" s="90">
        <v>70.717122965873656</v>
      </c>
      <c r="C193" s="90">
        <v>97.378379532738222</v>
      </c>
      <c r="D193" s="90">
        <v>80.536454106692872</v>
      </c>
      <c r="E193" s="90">
        <v>68.383376756502798</v>
      </c>
      <c r="F193" s="90">
        <v>93.5155682740358</v>
      </c>
      <c r="G193" s="90">
        <v>71.725109981634134</v>
      </c>
      <c r="H193" s="90">
        <v>68.494426173493366</v>
      </c>
      <c r="I193" s="90">
        <v>91.751590996454965</v>
      </c>
      <c r="J193" s="90">
        <v>98.435911673002181</v>
      </c>
      <c r="K193" s="90">
        <v>76.514756759065477</v>
      </c>
      <c r="L193" s="90">
        <v>92.44266006065007</v>
      </c>
      <c r="M193" s="90">
        <v>100.21611924998932</v>
      </c>
      <c r="N193" s="90">
        <v>108.83611668731048</v>
      </c>
      <c r="O193" s="90">
        <v>121.35394866100029</v>
      </c>
      <c r="P193" s="90">
        <v>122.83346858582837</v>
      </c>
      <c r="Q193" s="90">
        <v>79.014222867637642</v>
      </c>
      <c r="R193" s="90">
        <v>88.716525007474473</v>
      </c>
      <c r="S193" s="90">
        <v>111.18011361209584</v>
      </c>
      <c r="T193" s="90">
        <v>90.218254815700689</v>
      </c>
      <c r="U193" s="90">
        <v>106.87993849570752</v>
      </c>
      <c r="V193" s="93">
        <v>100</v>
      </c>
      <c r="W193" s="90">
        <v>107.20027335241105</v>
      </c>
      <c r="X193" s="90">
        <v>152.70917866142742</v>
      </c>
      <c r="Y193" s="90">
        <v>135.29577585102294</v>
      </c>
      <c r="Z193" s="90">
        <v>130.9793704352283</v>
      </c>
    </row>
    <row r="194" spans="1:26" ht="12" customHeight="1">
      <c r="A194" s="96" t="s">
        <v>41</v>
      </c>
      <c r="B194" s="90">
        <v>98.863771800881977</v>
      </c>
      <c r="C194" s="90">
        <v>112.31079416789163</v>
      </c>
      <c r="D194" s="90">
        <v>88.484764212784555</v>
      </c>
      <c r="E194" s="90">
        <v>69.446982638750939</v>
      </c>
      <c r="F194" s="90">
        <v>101.49477573397958</v>
      </c>
      <c r="G194" s="90">
        <v>71.106630646378775</v>
      </c>
      <c r="H194" s="90">
        <v>64.142266894442031</v>
      </c>
      <c r="I194" s="90">
        <v>87.386277859441421</v>
      </c>
      <c r="J194" s="90">
        <v>93.377299272972863</v>
      </c>
      <c r="K194" s="90">
        <v>73.376107425211558</v>
      </c>
      <c r="L194" s="90">
        <v>92.295697429581665</v>
      </c>
      <c r="M194" s="90">
        <v>100.47177307218627</v>
      </c>
      <c r="N194" s="90">
        <v>108.84847642127846</v>
      </c>
      <c r="O194" s="90">
        <v>124.52723372134599</v>
      </c>
      <c r="P194" s="90">
        <v>127.07381510468396</v>
      </c>
      <c r="Q194" s="90">
        <v>82.881093321679714</v>
      </c>
      <c r="R194" s="90">
        <v>96.208930912558117</v>
      </c>
      <c r="S194" s="90">
        <v>119.40427476063724</v>
      </c>
      <c r="T194" s="90">
        <v>85.276707321918082</v>
      </c>
      <c r="U194" s="90">
        <v>105.99598744587024</v>
      </c>
      <c r="V194" s="93">
        <v>100</v>
      </c>
      <c r="W194" s="90">
        <v>107.94167891621311</v>
      </c>
      <c r="X194" s="90">
        <v>148.66910333320092</v>
      </c>
      <c r="Y194" s="90">
        <v>129.59556632632791</v>
      </c>
      <c r="Z194" s="90">
        <v>126.1978070001192</v>
      </c>
    </row>
    <row r="195" spans="1:26" ht="12" customHeight="1">
      <c r="A195" s="96" t="s">
        <v>40</v>
      </c>
      <c r="B195" s="90">
        <v>64.513630470289101</v>
      </c>
      <c r="C195" s="90">
        <v>84.089646230783472</v>
      </c>
      <c r="D195" s="90">
        <v>73.523716513159002</v>
      </c>
      <c r="E195" s="90">
        <v>63.547121520820347</v>
      </c>
      <c r="F195" s="90">
        <v>87.82771220259643</v>
      </c>
      <c r="G195" s="90">
        <v>68.937008536934457</v>
      </c>
      <c r="H195" s="90">
        <v>60.32093485325565</v>
      </c>
      <c r="I195" s="90">
        <v>74.818569095287003</v>
      </c>
      <c r="J195" s="90">
        <v>80.935863543753896</v>
      </c>
      <c r="K195" s="90">
        <v>63.176682550640692</v>
      </c>
      <c r="L195" s="90">
        <v>75.290036875515668</v>
      </c>
      <c r="M195" s="90">
        <v>84.636885618548888</v>
      </c>
      <c r="N195" s="90">
        <v>95.692805064911013</v>
      </c>
      <c r="O195" s="90">
        <v>109.42430416407079</v>
      </c>
      <c r="P195" s="90">
        <v>112.33225007998114</v>
      </c>
      <c r="Q195" s="90">
        <v>77.052989610870696</v>
      </c>
      <c r="R195" s="90">
        <v>92.357170519793229</v>
      </c>
      <c r="S195" s="90">
        <v>107.51149202714308</v>
      </c>
      <c r="T195" s="90">
        <v>92.190472983212373</v>
      </c>
      <c r="U195" s="90">
        <v>107.02318611190624</v>
      </c>
      <c r="V195" s="93">
        <v>100</v>
      </c>
      <c r="W195" s="90">
        <v>107.34142686356059</v>
      </c>
      <c r="X195" s="90">
        <v>152.64274528953172</v>
      </c>
      <c r="Y195" s="90">
        <v>135.18665072656552</v>
      </c>
      <c r="Z195" s="90">
        <v>129.4717877047938</v>
      </c>
    </row>
    <row r="196" spans="1:26" ht="12" customHeight="1">
      <c r="A196" s="96" t="s">
        <v>39</v>
      </c>
      <c r="B196" s="90">
        <v>92.058863791923343</v>
      </c>
      <c r="C196" s="90">
        <v>116.84325804243669</v>
      </c>
      <c r="D196" s="90">
        <v>90.164271047227913</v>
      </c>
      <c r="E196" s="90">
        <v>74.866529774127315</v>
      </c>
      <c r="F196" s="90">
        <v>101.12251882272416</v>
      </c>
      <c r="G196" s="90">
        <v>74.321697467488022</v>
      </c>
      <c r="H196" s="90">
        <v>67.581108829568791</v>
      </c>
      <c r="I196" s="90">
        <v>90.184804928131413</v>
      </c>
      <c r="J196" s="90">
        <v>97.12251882272416</v>
      </c>
      <c r="K196" s="90">
        <v>75.315537303216985</v>
      </c>
      <c r="L196" s="90">
        <v>93.449691991786452</v>
      </c>
      <c r="M196" s="90">
        <v>102.08350444900753</v>
      </c>
      <c r="N196" s="90">
        <v>109.60711841204656</v>
      </c>
      <c r="O196" s="90">
        <v>127.04312114989736</v>
      </c>
      <c r="P196" s="90">
        <v>130.10403832991102</v>
      </c>
      <c r="Q196" s="90">
        <v>82.581793292265573</v>
      </c>
      <c r="R196" s="90">
        <v>92.635181382614647</v>
      </c>
      <c r="S196" s="90">
        <v>117.85352498288843</v>
      </c>
      <c r="T196" s="90">
        <v>93.059548254620125</v>
      </c>
      <c r="U196" s="90">
        <v>110.24914442162903</v>
      </c>
      <c r="V196" s="93">
        <v>100</v>
      </c>
      <c r="W196" s="90">
        <v>108.41341546885694</v>
      </c>
      <c r="X196" s="90">
        <v>155.01300479123887</v>
      </c>
      <c r="Y196" s="90">
        <v>135.54414784394251</v>
      </c>
      <c r="Z196" s="90">
        <v>131.01300479123887</v>
      </c>
    </row>
    <row r="197" spans="1:26" ht="12" customHeight="1">
      <c r="A197" s="96" t="s">
        <v>38</v>
      </c>
      <c r="B197" s="90">
        <v>101.11501636165315</v>
      </c>
      <c r="C197" s="90">
        <v>121.99040808906281</v>
      </c>
      <c r="D197" s="90">
        <v>102.22830133144033</v>
      </c>
      <c r="E197" s="90">
        <v>82.64799071973961</v>
      </c>
      <c r="F197" s="90">
        <v>116.2828748030542</v>
      </c>
      <c r="G197" s="90">
        <v>85.882230725280067</v>
      </c>
      <c r="H197" s="90">
        <v>76.208078674446398</v>
      </c>
      <c r="I197" s="90">
        <v>91.307547137143558</v>
      </c>
      <c r="J197" s="90">
        <v>95.126131897432359</v>
      </c>
      <c r="K197" s="90">
        <v>72.80416226604568</v>
      </c>
      <c r="L197" s="90">
        <v>87.484633897189951</v>
      </c>
      <c r="M197" s="90">
        <v>95.133057464896027</v>
      </c>
      <c r="N197" s="90">
        <v>102.77542116107139</v>
      </c>
      <c r="O197" s="90">
        <v>119.35176688539917</v>
      </c>
      <c r="P197" s="90">
        <v>122.46307806845923</v>
      </c>
      <c r="Q197" s="90">
        <v>80.212788060321699</v>
      </c>
      <c r="R197" s="90">
        <v>90.776009834305796</v>
      </c>
      <c r="S197" s="90">
        <v>117.86276988070709</v>
      </c>
      <c r="T197" s="90">
        <v>94.347871253700859</v>
      </c>
      <c r="U197" s="90">
        <v>109.69839153695655</v>
      </c>
      <c r="V197" s="93">
        <v>100</v>
      </c>
      <c r="W197" s="90">
        <v>107.96353688730372</v>
      </c>
      <c r="X197" s="90">
        <v>153.21346330314941</v>
      </c>
      <c r="Y197" s="90">
        <v>134.86590369998441</v>
      </c>
      <c r="Z197" s="90">
        <v>138.86109043059716</v>
      </c>
    </row>
    <row r="198" spans="1:26" ht="12" customHeight="1">
      <c r="A198" s="97" t="s">
        <v>37</v>
      </c>
      <c r="B198" s="92">
        <v>80.773220068309868</v>
      </c>
      <c r="C198" s="92">
        <v>100.93720356325446</v>
      </c>
      <c r="D198" s="92">
        <v>82.222973785609696</v>
      </c>
      <c r="E198" s="92">
        <v>67.23992465476563</v>
      </c>
      <c r="F198" s="92">
        <v>94.133073139677137</v>
      </c>
      <c r="G198" s="92">
        <v>70.953562124098994</v>
      </c>
      <c r="H198" s="92">
        <v>65.059235352577176</v>
      </c>
      <c r="I198" s="92">
        <v>85.420082235905099</v>
      </c>
      <c r="J198" s="92">
        <v>91.787170511546393</v>
      </c>
      <c r="K198" s="92">
        <v>71.894111551097211</v>
      </c>
      <c r="L198" s="92">
        <v>88.59666335998871</v>
      </c>
      <c r="M198" s="92">
        <v>98.067718473598859</v>
      </c>
      <c r="N198" s="92">
        <v>107.6795711506968</v>
      </c>
      <c r="O198" s="92">
        <v>123.05272990831429</v>
      </c>
      <c r="P198" s="92">
        <v>126.32471336347022</v>
      </c>
      <c r="Q198" s="92">
        <v>83.425676158369683</v>
      </c>
      <c r="R198" s="92">
        <v>94.377321192972232</v>
      </c>
      <c r="S198" s="92">
        <v>116.95132129967816</v>
      </c>
      <c r="T198" s="92">
        <v>94.741116053544673</v>
      </c>
      <c r="U198" s="92">
        <v>109.63726315580058</v>
      </c>
      <c r="V198" s="91">
        <v>100</v>
      </c>
      <c r="W198" s="92">
        <v>108.37379266315379</v>
      </c>
      <c r="X198" s="92">
        <v>155.1090887223593</v>
      </c>
      <c r="Y198" s="92">
        <v>136.05367127160002</v>
      </c>
      <c r="Z198" s="92">
        <v>133.00459468477891</v>
      </c>
    </row>
    <row r="199" spans="1:26" ht="12" customHeight="1">
      <c r="A199" s="98" t="s">
        <v>93</v>
      </c>
      <c r="B199" s="90">
        <v>72.011642949547223</v>
      </c>
      <c r="C199" s="90">
        <v>127.18628719275551</v>
      </c>
      <c r="D199" s="90">
        <v>114.72186287192756</v>
      </c>
      <c r="E199" s="90">
        <v>107.99482535575682</v>
      </c>
      <c r="F199" s="90">
        <v>122.43855109961193</v>
      </c>
      <c r="G199" s="90">
        <v>121.99870633893921</v>
      </c>
      <c r="H199" s="90">
        <v>112.50970245795602</v>
      </c>
      <c r="I199" s="90">
        <v>135.52393272962485</v>
      </c>
      <c r="J199" s="90">
        <v>148.42173350582149</v>
      </c>
      <c r="K199" s="90">
        <v>110.62742561448901</v>
      </c>
      <c r="L199" s="90">
        <v>127.23803363518758</v>
      </c>
      <c r="M199" s="90">
        <v>153.51875808538165</v>
      </c>
      <c r="N199" s="90">
        <v>191.95342820181111</v>
      </c>
      <c r="O199" s="90">
        <v>207.78783958602841</v>
      </c>
      <c r="P199" s="90">
        <v>215.84734799482538</v>
      </c>
      <c r="Q199" s="90">
        <v>168.75808538163</v>
      </c>
      <c r="R199" s="90">
        <v>134.19793014230271</v>
      </c>
      <c r="S199" s="90">
        <v>148.55109961190169</v>
      </c>
      <c r="T199" s="90">
        <v>135.25226390685643</v>
      </c>
      <c r="U199" s="90">
        <v>126.9922380336352</v>
      </c>
      <c r="V199" s="93">
        <v>100</v>
      </c>
      <c r="W199" s="90">
        <v>111.1836998706339</v>
      </c>
      <c r="X199" s="90">
        <v>174.78654592496764</v>
      </c>
      <c r="Y199" s="90">
        <v>150.30401034928852</v>
      </c>
      <c r="Z199" s="90">
        <v>144.80595084087972</v>
      </c>
    </row>
    <row r="200" spans="1:26" ht="12" customHeight="1">
      <c r="A200" s="98" t="s">
        <v>84</v>
      </c>
      <c r="B200" s="90">
        <v>80.897262704939479</v>
      </c>
      <c r="C200" s="90">
        <v>100.5652142412345</v>
      </c>
      <c r="D200" s="90">
        <v>81.762096437673748</v>
      </c>
      <c r="E200" s="90">
        <v>66.662172832848654</v>
      </c>
      <c r="F200" s="90">
        <v>93.731835511008526</v>
      </c>
      <c r="G200" s="90">
        <v>70.229910040783849</v>
      </c>
      <c r="H200" s="90">
        <v>64.386458703042877</v>
      </c>
      <c r="I200" s="90">
        <v>84.709684578721436</v>
      </c>
      <c r="J200" s="90">
        <v>90.984085408521608</v>
      </c>
      <c r="K200" s="90">
        <v>71.345022803913878</v>
      </c>
      <c r="L200" s="90">
        <v>88.048786527302809</v>
      </c>
      <c r="M200" s="90">
        <v>97.281322250988865</v>
      </c>
      <c r="N200" s="90">
        <v>106.48469391030496</v>
      </c>
      <c r="O200" s="90">
        <v>121.85149621738421</v>
      </c>
      <c r="P200" s="90">
        <v>125.05541630784779</v>
      </c>
      <c r="Q200" s="90">
        <v>82.215790231505821</v>
      </c>
      <c r="R200" s="90">
        <v>93.812724519732996</v>
      </c>
      <c r="S200" s="90">
        <v>116.50328370856846</v>
      </c>
      <c r="T200" s="90">
        <v>94.166728571520295</v>
      </c>
      <c r="U200" s="90">
        <v>109.39119557073069</v>
      </c>
      <c r="V200" s="93">
        <v>100</v>
      </c>
      <c r="W200" s="90">
        <v>108.33395238186951</v>
      </c>
      <c r="X200" s="90">
        <v>154.83009181177624</v>
      </c>
      <c r="Y200" s="90">
        <v>135.85162277841826</v>
      </c>
      <c r="Z200" s="90">
        <v>132.83726910635988</v>
      </c>
    </row>
    <row r="201" spans="1:26" ht="12" customHeight="1">
      <c r="A201" s="84"/>
      <c r="B201" s="89"/>
      <c r="C201" s="89"/>
      <c r="D201" s="89"/>
    </row>
    <row r="202" spans="1:26" ht="12" customHeight="1">
      <c r="A202" s="79"/>
      <c r="B202" s="167" t="s">
        <v>98</v>
      </c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</row>
    <row r="203" spans="1:26" ht="12" customHeight="1">
      <c r="A203" s="79"/>
      <c r="B203" s="159" t="s">
        <v>85</v>
      </c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  <c r="Z203" s="159"/>
    </row>
    <row r="204" spans="1:26" ht="12" customHeight="1">
      <c r="A204" s="96" t="s">
        <v>54</v>
      </c>
      <c r="B204" s="81">
        <v>343.87400000000002</v>
      </c>
      <c r="C204" s="81">
        <v>311.00299999999999</v>
      </c>
      <c r="D204" s="81">
        <v>307.93</v>
      </c>
      <c r="E204" s="81">
        <v>312.13900000000001</v>
      </c>
      <c r="F204" s="81">
        <v>316.19600000000003</v>
      </c>
      <c r="G204" s="81">
        <v>333.625</v>
      </c>
      <c r="H204" s="81">
        <v>362.92899999999997</v>
      </c>
      <c r="I204" s="81">
        <v>384.42599999999999</v>
      </c>
      <c r="J204" s="81">
        <v>415.06800000000004</v>
      </c>
      <c r="K204" s="81">
        <v>364.57500000000005</v>
      </c>
      <c r="L204" s="81">
        <v>381.01900000000001</v>
      </c>
      <c r="M204" s="81">
        <v>447.56299999999999</v>
      </c>
      <c r="N204" s="81">
        <v>455.75400000000002</v>
      </c>
      <c r="O204" s="81">
        <v>454.98</v>
      </c>
      <c r="P204" s="81">
        <v>480.48200000000003</v>
      </c>
      <c r="Q204" s="81">
        <v>487.375</v>
      </c>
      <c r="R204" s="81">
        <v>504.90300000000002</v>
      </c>
      <c r="S204" s="81">
        <v>469.68600000000004</v>
      </c>
      <c r="T204" s="81">
        <v>563.35099999999989</v>
      </c>
      <c r="U204" s="81">
        <v>569.56799999999998</v>
      </c>
      <c r="V204" s="81">
        <v>507.07799999999997</v>
      </c>
      <c r="W204" s="81">
        <v>568.46799999999996</v>
      </c>
      <c r="X204" s="81">
        <v>620.67499999999995</v>
      </c>
      <c r="Y204" s="81">
        <v>837.00400000000002</v>
      </c>
      <c r="Z204" s="81">
        <v>834.03399999999999</v>
      </c>
    </row>
    <row r="205" spans="1:26" ht="12" customHeight="1">
      <c r="A205" s="96" t="s">
        <v>53</v>
      </c>
      <c r="B205" s="81">
        <v>351.37200000000001</v>
      </c>
      <c r="C205" s="81">
        <v>321.23199999999997</v>
      </c>
      <c r="D205" s="81">
        <v>282.67700000000002</v>
      </c>
      <c r="E205" s="81">
        <v>311.82299999999998</v>
      </c>
      <c r="F205" s="81">
        <v>362.63</v>
      </c>
      <c r="G205" s="81">
        <v>325.52600000000001</v>
      </c>
      <c r="H205" s="81">
        <v>296.45499999999998</v>
      </c>
      <c r="I205" s="81">
        <v>348.30199999999996</v>
      </c>
      <c r="J205" s="81">
        <v>343.09399999999999</v>
      </c>
      <c r="K205" s="81">
        <v>267.72899999999998</v>
      </c>
      <c r="L205" s="81">
        <v>292.61099999999999</v>
      </c>
      <c r="M205" s="81">
        <v>282.64999999999998</v>
      </c>
      <c r="N205" s="81">
        <v>315.178</v>
      </c>
      <c r="O205" s="81">
        <v>326.464</v>
      </c>
      <c r="P205" s="81">
        <v>319.38499999999999</v>
      </c>
      <c r="Q205" s="81">
        <v>327.98400000000004</v>
      </c>
      <c r="R205" s="81">
        <v>339.08</v>
      </c>
      <c r="S205" s="81">
        <v>336.15100000000001</v>
      </c>
      <c r="T205" s="81">
        <v>346.00100000000003</v>
      </c>
      <c r="U205" s="81">
        <v>387.15100000000001</v>
      </c>
      <c r="V205" s="81">
        <v>382.44299999999998</v>
      </c>
      <c r="W205" s="81">
        <v>389.63900000000001</v>
      </c>
      <c r="X205" s="81">
        <v>466.65899999999999</v>
      </c>
      <c r="Y205" s="81">
        <v>648.47500000000002</v>
      </c>
      <c r="Z205" s="81">
        <v>623.81600000000003</v>
      </c>
    </row>
    <row r="206" spans="1:26" ht="12" customHeight="1">
      <c r="A206" s="96" t="s">
        <v>52</v>
      </c>
      <c r="B206" s="81">
        <v>183.66399999999999</v>
      </c>
      <c r="C206" s="81">
        <v>168.334</v>
      </c>
      <c r="D206" s="81">
        <v>161.16199999999998</v>
      </c>
      <c r="E206" s="81">
        <v>179.453</v>
      </c>
      <c r="F206" s="81">
        <v>133.59800000000001</v>
      </c>
      <c r="G206" s="81">
        <v>144.58699999999999</v>
      </c>
      <c r="H206" s="81">
        <v>145.88600000000002</v>
      </c>
      <c r="I206" s="81">
        <v>156.88499999999999</v>
      </c>
      <c r="J206" s="81">
        <v>353.32</v>
      </c>
      <c r="K206" s="81">
        <v>319.74400000000003</v>
      </c>
      <c r="L206" s="81">
        <v>356.27700000000004</v>
      </c>
      <c r="M206" s="81">
        <v>412.36400000000003</v>
      </c>
      <c r="N206" s="81">
        <v>289.36700000000002</v>
      </c>
      <c r="O206" s="81">
        <v>208.17400000000004</v>
      </c>
      <c r="P206" s="81">
        <v>196.27800000000002</v>
      </c>
      <c r="Q206" s="81">
        <v>245.16800000000001</v>
      </c>
      <c r="R206" s="81">
        <v>185.255</v>
      </c>
      <c r="S206" s="81">
        <v>208.93200000000002</v>
      </c>
      <c r="T206" s="81">
        <v>206.934</v>
      </c>
      <c r="U206" s="81">
        <v>223.791</v>
      </c>
      <c r="V206" s="81">
        <v>233.55200000000002</v>
      </c>
      <c r="W206" s="81">
        <v>223.41900000000001</v>
      </c>
      <c r="X206" s="81">
        <v>252.50199999999998</v>
      </c>
      <c r="Y206" s="81">
        <v>308.39400000000001</v>
      </c>
      <c r="Z206" s="81">
        <v>311.51599999999996</v>
      </c>
    </row>
    <row r="207" spans="1:26" ht="12" customHeight="1">
      <c r="A207" s="96" t="s">
        <v>51</v>
      </c>
      <c r="B207" s="81">
        <v>455.91300000000001</v>
      </c>
      <c r="C207" s="81">
        <v>371.233</v>
      </c>
      <c r="D207" s="81">
        <v>354.18900000000002</v>
      </c>
      <c r="E207" s="81">
        <v>352.30899999999997</v>
      </c>
      <c r="F207" s="81">
        <v>322.54899999999998</v>
      </c>
      <c r="G207" s="81">
        <v>314.476</v>
      </c>
      <c r="H207" s="81">
        <v>316.27699999999999</v>
      </c>
      <c r="I207" s="81">
        <v>311.43</v>
      </c>
      <c r="J207" s="81">
        <v>357.54899999999998</v>
      </c>
      <c r="K207" s="81">
        <v>346.93700000000001</v>
      </c>
      <c r="L207" s="81">
        <v>384.52600000000001</v>
      </c>
      <c r="M207" s="81">
        <v>390.38499999999999</v>
      </c>
      <c r="N207" s="81">
        <v>417.19600000000003</v>
      </c>
      <c r="O207" s="81">
        <v>357.75599999999997</v>
      </c>
      <c r="P207" s="81">
        <v>375.41599999999994</v>
      </c>
      <c r="Q207" s="81">
        <v>380.16999999999996</v>
      </c>
      <c r="R207" s="81">
        <v>393.11599999999999</v>
      </c>
      <c r="S207" s="81">
        <v>400.55900000000003</v>
      </c>
      <c r="T207" s="81">
        <v>441.97699999999998</v>
      </c>
      <c r="U207" s="81">
        <v>460.01</v>
      </c>
      <c r="V207" s="81">
        <v>480.01300000000003</v>
      </c>
      <c r="W207" s="81">
        <v>488.899</v>
      </c>
      <c r="X207" s="81">
        <v>577.46799999999996</v>
      </c>
      <c r="Y207" s="81">
        <v>638.726</v>
      </c>
      <c r="Z207" s="81">
        <v>639.11599999999999</v>
      </c>
    </row>
    <row r="208" spans="1:26" ht="12" customHeight="1">
      <c r="A208" s="96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2" customHeight="1">
      <c r="A209" s="96" t="s">
        <v>50</v>
      </c>
      <c r="B209" s="81">
        <v>412.92600000000004</v>
      </c>
      <c r="C209" s="81">
        <v>386.75699999999995</v>
      </c>
      <c r="D209" s="81">
        <v>354.82900000000001</v>
      </c>
      <c r="E209" s="81">
        <v>324.88600000000002</v>
      </c>
      <c r="F209" s="81">
        <v>305.17999999999995</v>
      </c>
      <c r="G209" s="81">
        <v>346.23899999999998</v>
      </c>
      <c r="H209" s="81">
        <v>365.22299999999996</v>
      </c>
      <c r="I209" s="81">
        <v>386.71500000000003</v>
      </c>
      <c r="J209" s="81">
        <v>413.89700000000005</v>
      </c>
      <c r="K209" s="81">
        <v>436.346</v>
      </c>
      <c r="L209" s="81">
        <v>449.89299999999997</v>
      </c>
      <c r="M209" s="81">
        <v>494.464</v>
      </c>
      <c r="N209" s="81">
        <v>557.86099999999999</v>
      </c>
      <c r="O209" s="81">
        <v>549.74699999999996</v>
      </c>
      <c r="P209" s="81">
        <v>592.50099999999998</v>
      </c>
      <c r="Q209" s="81">
        <v>597.85799999999995</v>
      </c>
      <c r="R209" s="81">
        <v>623.31700000000001</v>
      </c>
      <c r="S209" s="81">
        <v>641.75700000000006</v>
      </c>
      <c r="T209" s="81">
        <v>673.39200000000005</v>
      </c>
      <c r="U209" s="81">
        <v>716.73399999999992</v>
      </c>
      <c r="V209" s="81">
        <v>771.3900000000001</v>
      </c>
      <c r="W209" s="81">
        <v>801.75900000000001</v>
      </c>
      <c r="X209" s="81">
        <v>841.03</v>
      </c>
      <c r="Y209" s="81">
        <v>980.45400000000006</v>
      </c>
      <c r="Z209" s="81">
        <v>1015.544</v>
      </c>
    </row>
    <row r="210" spans="1:26" ht="12" customHeight="1">
      <c r="A210" s="96" t="s">
        <v>49</v>
      </c>
      <c r="B210" s="81">
        <v>510.07100000000003</v>
      </c>
      <c r="C210" s="81">
        <v>510.02300000000002</v>
      </c>
      <c r="D210" s="81">
        <v>484.56899999999996</v>
      </c>
      <c r="E210" s="81">
        <v>487.06700000000001</v>
      </c>
      <c r="F210" s="81">
        <v>472.96299999999997</v>
      </c>
      <c r="G210" s="81">
        <v>470.81600000000003</v>
      </c>
      <c r="H210" s="81">
        <v>524.31500000000005</v>
      </c>
      <c r="I210" s="81">
        <v>539.49099999999999</v>
      </c>
      <c r="J210" s="81">
        <v>588.33799999999997</v>
      </c>
      <c r="K210" s="81">
        <v>564.06700000000001</v>
      </c>
      <c r="L210" s="81">
        <v>638.22900000000004</v>
      </c>
      <c r="M210" s="81">
        <v>687.97699999999998</v>
      </c>
      <c r="N210" s="81">
        <v>757.755</v>
      </c>
      <c r="O210" s="81">
        <v>730.9</v>
      </c>
      <c r="P210" s="81">
        <v>706.18200000000002</v>
      </c>
      <c r="Q210" s="81">
        <v>732.96100000000001</v>
      </c>
      <c r="R210" s="81">
        <v>735.49300000000005</v>
      </c>
      <c r="S210" s="81">
        <v>798.98700000000008</v>
      </c>
      <c r="T210" s="81">
        <v>856.48299999999995</v>
      </c>
      <c r="U210" s="81">
        <v>884.99199999999996</v>
      </c>
      <c r="V210" s="81">
        <v>914.16000000000008</v>
      </c>
      <c r="W210" s="81">
        <v>960.95900000000006</v>
      </c>
      <c r="X210" s="81">
        <v>1112.6660000000002</v>
      </c>
      <c r="Y210" s="81">
        <v>1406.319</v>
      </c>
      <c r="Z210" s="81">
        <v>1361.875</v>
      </c>
    </row>
    <row r="211" spans="1:26" ht="12" customHeight="1">
      <c r="A211" s="96" t="s">
        <v>48</v>
      </c>
      <c r="B211" s="81">
        <v>441.35599999999999</v>
      </c>
      <c r="C211" s="81">
        <v>413.12199999999996</v>
      </c>
      <c r="D211" s="81">
        <v>411.80500000000001</v>
      </c>
      <c r="E211" s="81">
        <v>394.80099999999999</v>
      </c>
      <c r="F211" s="81">
        <v>388.89100000000002</v>
      </c>
      <c r="G211" s="81">
        <v>392.38800000000003</v>
      </c>
      <c r="H211" s="81">
        <v>386.64499999999998</v>
      </c>
      <c r="I211" s="81">
        <v>426.15</v>
      </c>
      <c r="J211" s="81">
        <v>445.33899999999994</v>
      </c>
      <c r="K211" s="81">
        <v>442.41200000000003</v>
      </c>
      <c r="L211" s="81">
        <v>451.601</v>
      </c>
      <c r="M211" s="81">
        <v>510.47</v>
      </c>
      <c r="N211" s="81">
        <v>574.63</v>
      </c>
      <c r="O211" s="81">
        <v>565.24400000000003</v>
      </c>
      <c r="P211" s="81">
        <v>578.96199999999999</v>
      </c>
      <c r="Q211" s="81">
        <v>584.99799999999993</v>
      </c>
      <c r="R211" s="81">
        <v>598.24400000000003</v>
      </c>
      <c r="S211" s="81">
        <v>642.94399999999996</v>
      </c>
      <c r="T211" s="81">
        <v>659.51099999999997</v>
      </c>
      <c r="U211" s="81">
        <v>677.827</v>
      </c>
      <c r="V211" s="81">
        <v>733.05599999999993</v>
      </c>
      <c r="W211" s="81">
        <v>705.4559999999999</v>
      </c>
      <c r="X211" s="81">
        <v>824.47</v>
      </c>
      <c r="Y211" s="81">
        <v>1042.71</v>
      </c>
      <c r="Z211" s="81">
        <v>951.976</v>
      </c>
    </row>
    <row r="212" spans="1:26" ht="12" customHeight="1">
      <c r="A212" s="96" t="s">
        <v>47</v>
      </c>
      <c r="B212" s="81">
        <v>469.30200000000002</v>
      </c>
      <c r="C212" s="81">
        <v>479.613</v>
      </c>
      <c r="D212" s="81">
        <v>485.452</v>
      </c>
      <c r="E212" s="81">
        <v>475.346</v>
      </c>
      <c r="F212" s="81">
        <v>483.36900000000003</v>
      </c>
      <c r="G212" s="81">
        <v>493.17700000000002</v>
      </c>
      <c r="H212" s="81">
        <v>535.31399999999996</v>
      </c>
      <c r="I212" s="81">
        <v>599.32600000000002</v>
      </c>
      <c r="J212" s="81">
        <v>614.75199999999995</v>
      </c>
      <c r="K212" s="81">
        <v>561.10199999999998</v>
      </c>
      <c r="L212" s="81">
        <v>538.46600000000001</v>
      </c>
      <c r="M212" s="81">
        <v>615.54</v>
      </c>
      <c r="N212" s="81">
        <v>698.82899999999995</v>
      </c>
      <c r="O212" s="81">
        <v>703.30799999999999</v>
      </c>
      <c r="P212" s="81">
        <v>720.21499999999992</v>
      </c>
      <c r="Q212" s="81">
        <v>723.125</v>
      </c>
      <c r="R212" s="81">
        <v>756.66500000000008</v>
      </c>
      <c r="S212" s="81">
        <v>790.33299999999997</v>
      </c>
      <c r="T212" s="81">
        <v>789.09899999999993</v>
      </c>
      <c r="U212" s="81">
        <v>812.87900000000002</v>
      </c>
      <c r="V212" s="81">
        <v>826.88400000000001</v>
      </c>
      <c r="W212" s="81">
        <v>821.72600000000011</v>
      </c>
      <c r="X212" s="81">
        <v>860.34699999999998</v>
      </c>
      <c r="Y212" s="81">
        <v>947.447</v>
      </c>
      <c r="Z212" s="81">
        <v>951.86500000000001</v>
      </c>
    </row>
    <row r="213" spans="1:26" ht="12" customHeight="1">
      <c r="A213" s="96" t="s">
        <v>46</v>
      </c>
      <c r="B213" s="81">
        <v>584.24299999999994</v>
      </c>
      <c r="C213" s="81">
        <v>491.26800000000003</v>
      </c>
      <c r="D213" s="81">
        <v>494.834</v>
      </c>
      <c r="E213" s="81">
        <v>471.315</v>
      </c>
      <c r="F213" s="81">
        <v>462.55</v>
      </c>
      <c r="G213" s="81">
        <v>452.82900000000001</v>
      </c>
      <c r="H213" s="81">
        <v>478.49199999999996</v>
      </c>
      <c r="I213" s="81">
        <v>503.77699999999999</v>
      </c>
      <c r="J213" s="81">
        <v>517.51499999999999</v>
      </c>
      <c r="K213" s="81">
        <v>542.94799999999998</v>
      </c>
      <c r="L213" s="81">
        <v>598.10899999999992</v>
      </c>
      <c r="M213" s="81">
        <v>595.71100000000001</v>
      </c>
      <c r="N213" s="81">
        <v>667.89599999999996</v>
      </c>
      <c r="O213" s="81">
        <v>659.70299999999997</v>
      </c>
      <c r="P213" s="81">
        <v>682.41300000000001</v>
      </c>
      <c r="Q213" s="81">
        <v>715.48</v>
      </c>
      <c r="R213" s="81">
        <v>724.85899999999992</v>
      </c>
      <c r="S213" s="81">
        <v>801.37599999999998</v>
      </c>
      <c r="T213" s="81">
        <v>822.88700000000006</v>
      </c>
      <c r="U213" s="81">
        <v>892.39</v>
      </c>
      <c r="V213" s="81">
        <v>965.40300000000002</v>
      </c>
      <c r="W213" s="81">
        <v>960.7</v>
      </c>
      <c r="X213" s="81">
        <v>1093.615</v>
      </c>
      <c r="Y213" s="81">
        <v>1311.402</v>
      </c>
      <c r="Z213" s="81">
        <v>1327.4389999999999</v>
      </c>
    </row>
    <row r="214" spans="1:26" ht="12" customHeight="1">
      <c r="A214" s="96" t="s">
        <v>45</v>
      </c>
      <c r="B214" s="81">
        <v>780.947</v>
      </c>
      <c r="C214" s="81">
        <v>873.74599999999998</v>
      </c>
      <c r="D214" s="81">
        <v>747.78800000000001</v>
      </c>
      <c r="E214" s="81">
        <v>853.59199999999998</v>
      </c>
      <c r="F214" s="81">
        <v>800.99299999999994</v>
      </c>
      <c r="G214" s="81">
        <v>767.42899999999997</v>
      </c>
      <c r="H214" s="81">
        <v>891.08300000000008</v>
      </c>
      <c r="I214" s="81">
        <v>1069.6790000000001</v>
      </c>
      <c r="J214" s="81">
        <v>1146.0450000000001</v>
      </c>
      <c r="K214" s="81">
        <v>952.18100000000004</v>
      </c>
      <c r="L214" s="81">
        <v>973.08799999999997</v>
      </c>
      <c r="M214" s="81">
        <v>1121.558</v>
      </c>
      <c r="N214" s="81">
        <v>1169.8789999999999</v>
      </c>
      <c r="O214" s="81">
        <v>1178.7090000000001</v>
      </c>
      <c r="P214" s="81">
        <v>1379.884</v>
      </c>
      <c r="Q214" s="81">
        <v>1370.5970000000002</v>
      </c>
      <c r="R214" s="81">
        <v>1471.579</v>
      </c>
      <c r="S214" s="81">
        <v>1405.865</v>
      </c>
      <c r="T214" s="81">
        <v>1483.0150000000001</v>
      </c>
      <c r="U214" s="81">
        <v>1567.7030000000002</v>
      </c>
      <c r="V214" s="81">
        <v>1457.9079999999999</v>
      </c>
      <c r="W214" s="81">
        <v>1812.8579999999999</v>
      </c>
      <c r="X214" s="81">
        <v>2074.5630000000001</v>
      </c>
      <c r="Y214" s="81">
        <v>1847.2139999999999</v>
      </c>
      <c r="Z214" s="81">
        <v>1724.357</v>
      </c>
    </row>
    <row r="215" spans="1:26" ht="12" customHeight="1">
      <c r="A215" s="96" t="s">
        <v>44</v>
      </c>
      <c r="B215" s="81">
        <v>610.029</v>
      </c>
      <c r="C215" s="81">
        <v>579.07899999999995</v>
      </c>
      <c r="D215" s="81">
        <v>628.41200000000003</v>
      </c>
      <c r="E215" s="81">
        <v>709.60399999999993</v>
      </c>
      <c r="F215" s="81">
        <v>557.18799999999999</v>
      </c>
      <c r="G215" s="81">
        <v>633.19499999999994</v>
      </c>
      <c r="H215" s="81">
        <v>677.63400000000001</v>
      </c>
      <c r="I215" s="81">
        <v>812.55199999999991</v>
      </c>
      <c r="J215" s="81">
        <v>722.73</v>
      </c>
      <c r="K215" s="81">
        <v>638.08400000000006</v>
      </c>
      <c r="L215" s="81">
        <v>644.05500000000006</v>
      </c>
      <c r="M215" s="81">
        <v>705.08299999999997</v>
      </c>
      <c r="N215" s="81">
        <v>733.89800000000002</v>
      </c>
      <c r="O215" s="81">
        <v>748.14699999999993</v>
      </c>
      <c r="P215" s="81">
        <v>788.84199999999987</v>
      </c>
      <c r="Q215" s="81">
        <v>907.41300000000001</v>
      </c>
      <c r="R215" s="81">
        <v>946.53</v>
      </c>
      <c r="S215" s="81">
        <v>1005.6969999999999</v>
      </c>
      <c r="T215" s="81">
        <v>1042.5840000000001</v>
      </c>
      <c r="U215" s="81">
        <v>1021.25</v>
      </c>
      <c r="V215" s="81">
        <v>935.654</v>
      </c>
      <c r="W215" s="81">
        <v>951.83200000000011</v>
      </c>
      <c r="X215" s="81">
        <v>1012.7660000000001</v>
      </c>
      <c r="Y215" s="81">
        <v>1275.8619999999999</v>
      </c>
      <c r="Z215" s="81">
        <v>1251.5430000000001</v>
      </c>
    </row>
    <row r="216" spans="1:26" ht="12" customHeight="1">
      <c r="A216" s="96" t="s">
        <v>43</v>
      </c>
      <c r="B216" s="81">
        <v>1088.6389999999999</v>
      </c>
      <c r="C216" s="81">
        <v>992.68000000000006</v>
      </c>
      <c r="D216" s="81">
        <v>934.37299999999993</v>
      </c>
      <c r="E216" s="81">
        <v>990.46299999999997</v>
      </c>
      <c r="F216" s="81">
        <v>966.96299999999997</v>
      </c>
      <c r="G216" s="81">
        <v>1001.068</v>
      </c>
      <c r="H216" s="81">
        <v>1046.105</v>
      </c>
      <c r="I216" s="81">
        <v>1097.367</v>
      </c>
      <c r="J216" s="81">
        <v>957.65899999999999</v>
      </c>
      <c r="K216" s="81">
        <v>859.18700000000001</v>
      </c>
      <c r="L216" s="81">
        <v>910.95499999999993</v>
      </c>
      <c r="M216" s="81">
        <v>949.02700000000004</v>
      </c>
      <c r="N216" s="81">
        <v>1023.0530000000001</v>
      </c>
      <c r="O216" s="81">
        <v>1049.0450000000001</v>
      </c>
      <c r="P216" s="81">
        <v>1135.7819999999999</v>
      </c>
      <c r="Q216" s="81">
        <v>1185.8289999999997</v>
      </c>
      <c r="R216" s="81">
        <v>1253.3290000000002</v>
      </c>
      <c r="S216" s="81">
        <v>1349.5940000000001</v>
      </c>
      <c r="T216" s="81">
        <v>1485.865</v>
      </c>
      <c r="U216" s="81">
        <v>1551.9050000000002</v>
      </c>
      <c r="V216" s="81">
        <v>1502.625</v>
      </c>
      <c r="W216" s="81">
        <v>2030.346</v>
      </c>
      <c r="X216" s="81">
        <v>2931.8050000000003</v>
      </c>
      <c r="Y216" s="81">
        <v>3113.3540000000003</v>
      </c>
      <c r="Z216" s="81">
        <v>3245.71</v>
      </c>
    </row>
    <row r="217" spans="1:26" ht="12" customHeight="1">
      <c r="A217" s="96" t="s">
        <v>57</v>
      </c>
      <c r="B217" s="81">
        <v>403.65300000000002</v>
      </c>
      <c r="C217" s="81">
        <v>401.62700000000001</v>
      </c>
      <c r="D217" s="81">
        <v>455.142</v>
      </c>
      <c r="E217" s="81">
        <v>373.75900000000001</v>
      </c>
      <c r="F217" s="81">
        <v>376.95300000000003</v>
      </c>
      <c r="G217" s="81">
        <v>372.26500000000004</v>
      </c>
      <c r="H217" s="81">
        <v>389.98099999999999</v>
      </c>
      <c r="I217" s="81">
        <v>394.613</v>
      </c>
      <c r="J217" s="81">
        <v>422.84800000000001</v>
      </c>
      <c r="K217" s="81">
        <v>426.86199999999997</v>
      </c>
      <c r="L217" s="81">
        <v>443.87599999999998</v>
      </c>
      <c r="M217" s="81">
        <v>491.34199999999998</v>
      </c>
      <c r="N217" s="81">
        <v>540.79399999999998</v>
      </c>
      <c r="O217" s="81">
        <v>542.56999999999994</v>
      </c>
      <c r="P217" s="81">
        <v>598.31500000000005</v>
      </c>
      <c r="Q217" s="81">
        <v>611.024</v>
      </c>
      <c r="R217" s="81">
        <v>625.52700000000004</v>
      </c>
      <c r="S217" s="81">
        <v>601.19100000000003</v>
      </c>
      <c r="T217" s="81">
        <v>633.92199999999991</v>
      </c>
      <c r="U217" s="81">
        <v>713.90200000000004</v>
      </c>
      <c r="V217" s="81">
        <v>729.21199999999999</v>
      </c>
      <c r="W217" s="81">
        <v>701.72399999999993</v>
      </c>
      <c r="X217" s="81">
        <v>745.23400000000004</v>
      </c>
      <c r="Y217" s="81">
        <v>791.25699999999983</v>
      </c>
      <c r="Z217" s="81">
        <v>740.32099999999991</v>
      </c>
    </row>
    <row r="218" spans="1:26" ht="12" customHeight="1">
      <c r="A218" s="96" t="s">
        <v>42</v>
      </c>
      <c r="B218" s="81">
        <v>678.51199999999994</v>
      </c>
      <c r="C218" s="81">
        <v>571.7829999999999</v>
      </c>
      <c r="D218" s="81">
        <v>549.79499999999996</v>
      </c>
      <c r="E218" s="81">
        <v>597.346</v>
      </c>
      <c r="F218" s="81">
        <v>640.82099999999991</v>
      </c>
      <c r="G218" s="81">
        <v>588.08100000000002</v>
      </c>
      <c r="H218" s="81">
        <v>582.51199999999994</v>
      </c>
      <c r="I218" s="81">
        <v>656.46600000000001</v>
      </c>
      <c r="J218" s="81">
        <v>631.94200000000001</v>
      </c>
      <c r="K218" s="81">
        <v>643.46</v>
      </c>
      <c r="L218" s="81">
        <v>675.55500000000006</v>
      </c>
      <c r="M218" s="81">
        <v>754.41800000000001</v>
      </c>
      <c r="N218" s="81">
        <v>803.92000000000007</v>
      </c>
      <c r="O218" s="81">
        <v>809.29099999999994</v>
      </c>
      <c r="P218" s="81">
        <v>875.42499999999995</v>
      </c>
      <c r="Q218" s="81">
        <v>895.92600000000004</v>
      </c>
      <c r="R218" s="81">
        <v>878.71699999999998</v>
      </c>
      <c r="S218" s="81">
        <v>890.1</v>
      </c>
      <c r="T218" s="81">
        <v>958.49199999999996</v>
      </c>
      <c r="U218" s="81">
        <v>986.77299999999991</v>
      </c>
      <c r="V218" s="81">
        <v>1046.01</v>
      </c>
      <c r="W218" s="81">
        <v>1039.136</v>
      </c>
      <c r="X218" s="81">
        <v>1171.9089999999999</v>
      </c>
      <c r="Y218" s="81">
        <v>1370.5140000000001</v>
      </c>
      <c r="Z218" s="81">
        <v>1392.6469999999999</v>
      </c>
    </row>
    <row r="219" spans="1:26" ht="12" customHeight="1">
      <c r="A219" s="96" t="s">
        <v>41</v>
      </c>
      <c r="B219" s="81">
        <v>275.48599999999999</v>
      </c>
      <c r="C219" s="81">
        <v>282.65800000000002</v>
      </c>
      <c r="D219" s="81">
        <v>276.98899999999998</v>
      </c>
      <c r="E219" s="81">
        <v>274.80599999999998</v>
      </c>
      <c r="F219" s="81">
        <v>280.88499999999999</v>
      </c>
      <c r="G219" s="81">
        <v>339.37200000000001</v>
      </c>
      <c r="H219" s="81">
        <v>381.69599999999997</v>
      </c>
      <c r="I219" s="81">
        <v>394.84299999999996</v>
      </c>
      <c r="J219" s="81">
        <v>350.61099999999999</v>
      </c>
      <c r="K219" s="81">
        <v>333.161</v>
      </c>
      <c r="L219" s="81">
        <v>371.67700000000002</v>
      </c>
      <c r="M219" s="81">
        <v>427.673</v>
      </c>
      <c r="N219" s="81">
        <v>482.64299999999997</v>
      </c>
      <c r="O219" s="81">
        <v>480.37200000000001</v>
      </c>
      <c r="P219" s="81">
        <v>517.91899999999998</v>
      </c>
      <c r="Q219" s="81">
        <v>524.63800000000003</v>
      </c>
      <c r="R219" s="81">
        <v>483.21799999999996</v>
      </c>
      <c r="S219" s="81">
        <v>533.26499999999999</v>
      </c>
      <c r="T219" s="81">
        <v>531.50400000000002</v>
      </c>
      <c r="U219" s="81">
        <v>566.71299999999997</v>
      </c>
      <c r="V219" s="81">
        <v>654.80000000000007</v>
      </c>
      <c r="W219" s="81">
        <v>721.29899999999998</v>
      </c>
      <c r="X219" s="81">
        <v>792.03699999999992</v>
      </c>
      <c r="Y219" s="81">
        <v>926.40499999999997</v>
      </c>
      <c r="Z219" s="81">
        <v>944.02299999999991</v>
      </c>
    </row>
    <row r="220" spans="1:26" ht="12" customHeight="1">
      <c r="A220" s="96" t="s">
        <v>40</v>
      </c>
      <c r="B220" s="81">
        <v>1251.8920000000001</v>
      </c>
      <c r="C220" s="81">
        <v>1014.634</v>
      </c>
      <c r="D220" s="81">
        <v>1044.1300000000001</v>
      </c>
      <c r="E220" s="81">
        <v>971.25399999999991</v>
      </c>
      <c r="F220" s="81">
        <v>1020.496</v>
      </c>
      <c r="G220" s="81">
        <v>1047.2</v>
      </c>
      <c r="H220" s="81">
        <v>1294.973</v>
      </c>
      <c r="I220" s="81">
        <v>1585.4069999999999</v>
      </c>
      <c r="J220" s="81">
        <v>1832.3489999999999</v>
      </c>
      <c r="K220" s="81">
        <v>1828.6189999999999</v>
      </c>
      <c r="L220" s="81">
        <v>2186.752</v>
      </c>
      <c r="M220" s="81">
        <v>1965.989</v>
      </c>
      <c r="N220" s="81">
        <v>2109.3960000000002</v>
      </c>
      <c r="O220" s="81">
        <v>1847.9929999999999</v>
      </c>
      <c r="P220" s="81">
        <v>1716.7829999999999</v>
      </c>
      <c r="Q220" s="81">
        <v>1626.7779999999998</v>
      </c>
      <c r="R220" s="81">
        <v>1585.9580000000001</v>
      </c>
      <c r="S220" s="81">
        <v>1607.4659999999997</v>
      </c>
      <c r="T220" s="81">
        <v>1745.8029999999999</v>
      </c>
      <c r="U220" s="81">
        <v>1842.0809999999999</v>
      </c>
      <c r="V220" s="81">
        <v>1802.8710000000001</v>
      </c>
      <c r="W220" s="81">
        <v>1991.213</v>
      </c>
      <c r="X220" s="81">
        <v>2730.0600000000004</v>
      </c>
      <c r="Y220" s="81">
        <v>3515.8910000000001</v>
      </c>
      <c r="Z220" s="81">
        <v>2936.134</v>
      </c>
    </row>
    <row r="221" spans="1:26" ht="12" customHeight="1">
      <c r="A221" s="96" t="s">
        <v>39</v>
      </c>
      <c r="B221" s="81">
        <v>908.14800000000002</v>
      </c>
      <c r="C221" s="81">
        <v>768.96499999999992</v>
      </c>
      <c r="D221" s="81">
        <v>761.39799999999991</v>
      </c>
      <c r="E221" s="81">
        <v>862.34299999999996</v>
      </c>
      <c r="F221" s="81">
        <v>1235.0360000000001</v>
      </c>
      <c r="G221" s="81">
        <v>1200.0510000000002</v>
      </c>
      <c r="H221" s="81">
        <v>971.38400000000001</v>
      </c>
      <c r="I221" s="81">
        <v>1007.27</v>
      </c>
      <c r="J221" s="81">
        <v>1044.5119999999999</v>
      </c>
      <c r="K221" s="81">
        <v>976.33699999999999</v>
      </c>
      <c r="L221" s="81">
        <v>1134.3690000000001</v>
      </c>
      <c r="M221" s="81">
        <v>1401.992</v>
      </c>
      <c r="N221" s="81">
        <v>1587.277</v>
      </c>
      <c r="O221" s="81">
        <v>1603.8989999999999</v>
      </c>
      <c r="P221" s="81">
        <v>1785.9390000000001</v>
      </c>
      <c r="Q221" s="81">
        <v>1890.1750000000002</v>
      </c>
      <c r="R221" s="81">
        <v>2055.1860000000001</v>
      </c>
      <c r="S221" s="81">
        <v>2195.1509999999998</v>
      </c>
      <c r="T221" s="81">
        <v>2190.4859999999999</v>
      </c>
      <c r="U221" s="81">
        <v>2313.1980000000003</v>
      </c>
      <c r="V221" s="81">
        <v>2333.7550000000001</v>
      </c>
      <c r="W221" s="81">
        <v>2163.9989999999998</v>
      </c>
      <c r="X221" s="81">
        <v>2591.84</v>
      </c>
      <c r="Y221" s="81">
        <v>3052.5339999999997</v>
      </c>
      <c r="Z221" s="81">
        <v>3398.2389999999996</v>
      </c>
    </row>
    <row r="222" spans="1:26" ht="12" customHeight="1">
      <c r="A222" s="96" t="s">
        <v>38</v>
      </c>
      <c r="B222" s="81">
        <v>1311.905</v>
      </c>
      <c r="C222" s="81">
        <v>1435.1889999999999</v>
      </c>
      <c r="D222" s="81">
        <v>1174.4380000000001</v>
      </c>
      <c r="E222" s="81">
        <v>1048.376</v>
      </c>
      <c r="F222" s="81">
        <v>1243.202</v>
      </c>
      <c r="G222" s="81">
        <v>1323.606</v>
      </c>
      <c r="H222" s="81">
        <v>1521.2149999999999</v>
      </c>
      <c r="I222" s="81">
        <v>1394.32</v>
      </c>
      <c r="J222" s="81">
        <v>1371.5609999999999</v>
      </c>
      <c r="K222" s="81">
        <v>1071.4939999999999</v>
      </c>
      <c r="L222" s="81">
        <v>1559.819</v>
      </c>
      <c r="M222" s="81">
        <v>1367.1289999999999</v>
      </c>
      <c r="N222" s="81">
        <v>1409.8480000000002</v>
      </c>
      <c r="O222" s="81">
        <v>1321.203</v>
      </c>
      <c r="P222" s="81">
        <v>1178.3030000000001</v>
      </c>
      <c r="Q222" s="81">
        <v>1255.9580000000001</v>
      </c>
      <c r="R222" s="81">
        <v>1101.1490000000001</v>
      </c>
      <c r="S222" s="81">
        <v>1275.644</v>
      </c>
      <c r="T222" s="81">
        <v>1384.144</v>
      </c>
      <c r="U222" s="81">
        <v>1312.048</v>
      </c>
      <c r="V222" s="81">
        <v>986.92199999999991</v>
      </c>
      <c r="W222" s="81">
        <v>1394.787</v>
      </c>
      <c r="X222" s="81">
        <v>2271.1950000000002</v>
      </c>
      <c r="Y222" s="81">
        <v>1833.183</v>
      </c>
      <c r="Z222" s="81">
        <v>1917.9359999999999</v>
      </c>
    </row>
    <row r="223" spans="1:26" ht="12" customHeight="1">
      <c r="A223" s="97" t="s">
        <v>37</v>
      </c>
      <c r="B223" s="101">
        <v>11061.933999999999</v>
      </c>
      <c r="C223" s="101">
        <v>10372.945</v>
      </c>
      <c r="D223" s="101">
        <v>9909.9150000000009</v>
      </c>
      <c r="E223" s="101">
        <v>9990.6790000000001</v>
      </c>
      <c r="F223" s="101">
        <v>10370.465</v>
      </c>
      <c r="G223" s="101">
        <v>10545.925999999999</v>
      </c>
      <c r="H223" s="101">
        <v>11168.12</v>
      </c>
      <c r="I223" s="101">
        <v>12069.019</v>
      </c>
      <c r="J223" s="101">
        <v>12529.13</v>
      </c>
      <c r="K223" s="101">
        <v>11575.246999999999</v>
      </c>
      <c r="L223" s="101">
        <v>12990.879000000001</v>
      </c>
      <c r="M223" s="101">
        <v>13621.335999999999</v>
      </c>
      <c r="N223" s="101">
        <v>14595.177</v>
      </c>
      <c r="O223" s="101">
        <v>14137.507</v>
      </c>
      <c r="P223" s="101">
        <v>14629.026</v>
      </c>
      <c r="Q223" s="101">
        <v>15063.457</v>
      </c>
      <c r="R223" s="101">
        <v>15262.125</v>
      </c>
      <c r="S223" s="101">
        <v>15954.698</v>
      </c>
      <c r="T223" s="101">
        <v>16815.45</v>
      </c>
      <c r="U223" s="101">
        <v>17500.915000000001</v>
      </c>
      <c r="V223" s="101">
        <v>17263.736000000001</v>
      </c>
      <c r="W223" s="101">
        <v>18728.219000000001</v>
      </c>
      <c r="X223" s="101">
        <v>22970.841</v>
      </c>
      <c r="Y223" s="101">
        <v>25847.145</v>
      </c>
      <c r="Z223" s="101">
        <v>25568.091</v>
      </c>
    </row>
    <row r="224" spans="1:26" ht="12" customHeight="1">
      <c r="A224" s="98" t="s">
        <v>93</v>
      </c>
      <c r="B224" s="81">
        <v>1334.8230000000001</v>
      </c>
      <c r="C224" s="81">
        <v>1171.8019999999999</v>
      </c>
      <c r="D224" s="81">
        <v>1105.9580000000001</v>
      </c>
      <c r="E224" s="81">
        <v>1155.7239999999999</v>
      </c>
      <c r="F224" s="81">
        <v>1134.973</v>
      </c>
      <c r="G224" s="81">
        <v>1118.2139999999999</v>
      </c>
      <c r="H224" s="81">
        <v>1121.547</v>
      </c>
      <c r="I224" s="81">
        <v>1201.0429999999999</v>
      </c>
      <c r="J224" s="81">
        <v>1469.0309999999999</v>
      </c>
      <c r="K224" s="81">
        <v>1298.9850000000001</v>
      </c>
      <c r="L224" s="81">
        <v>1414.4330000000002</v>
      </c>
      <c r="M224" s="81">
        <v>1532.962</v>
      </c>
      <c r="N224" s="81">
        <v>1477.4949999999999</v>
      </c>
      <c r="O224" s="81">
        <v>1347.3739999999998</v>
      </c>
      <c r="P224" s="81">
        <v>1371.5609999999999</v>
      </c>
      <c r="Q224" s="81">
        <v>1440.6970000000001</v>
      </c>
      <c r="R224" s="81">
        <v>1422.3539999999998</v>
      </c>
      <c r="S224" s="81">
        <v>1415.328</v>
      </c>
      <c r="T224" s="81">
        <v>1558.2629999999999</v>
      </c>
      <c r="U224" s="81">
        <v>1640.52</v>
      </c>
      <c r="V224" s="81">
        <v>1603.0859999999998</v>
      </c>
      <c r="W224" s="81">
        <v>1670.4250000000002</v>
      </c>
      <c r="X224" s="81">
        <v>1917.3039999999996</v>
      </c>
      <c r="Y224" s="81">
        <v>2432.5990000000002</v>
      </c>
      <c r="Z224" s="81">
        <v>2408.482</v>
      </c>
    </row>
    <row r="225" spans="1:26" ht="12" customHeight="1">
      <c r="A225" s="98" t="s">
        <v>84</v>
      </c>
      <c r="B225" s="81">
        <v>9727.1090000000004</v>
      </c>
      <c r="C225" s="81">
        <v>9201.1440000000002</v>
      </c>
      <c r="D225" s="81">
        <v>8803.9539999999997</v>
      </c>
      <c r="E225" s="81">
        <v>8834.9579999999987</v>
      </c>
      <c r="F225" s="81">
        <v>9235.49</v>
      </c>
      <c r="G225" s="81">
        <v>9427.7160000000022</v>
      </c>
      <c r="H225" s="81">
        <v>10046.572</v>
      </c>
      <c r="I225" s="81">
        <v>10867.976000000001</v>
      </c>
      <c r="J225" s="81">
        <v>11060.098</v>
      </c>
      <c r="K225" s="81">
        <v>10276.26</v>
      </c>
      <c r="L225" s="81">
        <v>11576.444</v>
      </c>
      <c r="M225" s="81">
        <v>12088.373</v>
      </c>
      <c r="N225" s="81">
        <v>13117.679</v>
      </c>
      <c r="O225" s="81">
        <v>12790.130999999999</v>
      </c>
      <c r="P225" s="81">
        <v>13257.465</v>
      </c>
      <c r="Q225" s="81">
        <v>13622.760000000004</v>
      </c>
      <c r="R225" s="81">
        <v>13839.771000000001</v>
      </c>
      <c r="S225" s="81">
        <v>14539.369999999999</v>
      </c>
      <c r="T225" s="81">
        <v>15257.187000000002</v>
      </c>
      <c r="U225" s="81">
        <v>15860.395</v>
      </c>
      <c r="V225" s="81">
        <v>15660.65</v>
      </c>
      <c r="W225" s="81">
        <v>17057.794000000002</v>
      </c>
      <c r="X225" s="81">
        <v>21053.537</v>
      </c>
      <c r="Y225" s="81">
        <v>23414.546000000002</v>
      </c>
      <c r="Z225" s="81">
        <v>23159.609000000004</v>
      </c>
    </row>
    <row r="226" spans="1:26" ht="12" customHeight="1">
      <c r="A226" s="84"/>
      <c r="B226" s="108"/>
      <c r="C226" s="108"/>
      <c r="D226" s="108"/>
      <c r="E226" s="108"/>
      <c r="F226" s="108"/>
      <c r="G226" s="108"/>
      <c r="H226" s="108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 spans="1:26" ht="12" customHeight="1">
      <c r="A227" s="79"/>
      <c r="B227" s="159" t="s">
        <v>86</v>
      </c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9"/>
      <c r="Y227" s="159"/>
      <c r="Z227" s="159"/>
    </row>
    <row r="228" spans="1:26" ht="12" customHeight="1">
      <c r="A228" s="96" t="s">
        <v>54</v>
      </c>
      <c r="B228" s="86" t="s">
        <v>17</v>
      </c>
      <c r="C228" s="86">
        <v>-9.5590245264253895</v>
      </c>
      <c r="D228" s="86">
        <v>-0.98809336244343626</v>
      </c>
      <c r="E228" s="86">
        <v>1.3668690936251835</v>
      </c>
      <c r="F228" s="86">
        <v>1.29974146133614</v>
      </c>
      <c r="G228" s="86">
        <v>5.5120874394363</v>
      </c>
      <c r="H228" s="86">
        <v>8.78351442487822</v>
      </c>
      <c r="I228" s="86">
        <v>5.9231970991571359</v>
      </c>
      <c r="J228" s="86">
        <v>7.9708448440011921</v>
      </c>
      <c r="K228" s="86">
        <v>-12.164994651478793</v>
      </c>
      <c r="L228" s="86">
        <v>4.5104573818830005</v>
      </c>
      <c r="M228" s="86">
        <v>17.464745852569024</v>
      </c>
      <c r="N228" s="86">
        <v>1.830133411385674</v>
      </c>
      <c r="O228" s="86">
        <v>-0.16982846009031505</v>
      </c>
      <c r="P228" s="86">
        <v>5.6050815420457951</v>
      </c>
      <c r="Q228" s="86">
        <v>1.4346010880740465</v>
      </c>
      <c r="R228" s="86">
        <v>3.5964093357271167</v>
      </c>
      <c r="S228" s="86">
        <v>-6.9750031194110562</v>
      </c>
      <c r="T228" s="86">
        <v>19.9420463884382</v>
      </c>
      <c r="U228" s="86">
        <v>1.1035748583032756</v>
      </c>
      <c r="V228" s="86">
        <v>-10.971473116467223</v>
      </c>
      <c r="W228" s="86">
        <v>12.106618705603481</v>
      </c>
      <c r="X228" s="86">
        <v>9.1838063004425976</v>
      </c>
      <c r="Y228" s="86">
        <v>34.853828493172784</v>
      </c>
      <c r="Z228" s="86">
        <v>-0.35483701392108458</v>
      </c>
    </row>
    <row r="229" spans="1:26" ht="12" customHeight="1">
      <c r="A229" s="96" t="s">
        <v>53</v>
      </c>
      <c r="B229" s="86" t="s">
        <v>17</v>
      </c>
      <c r="C229" s="86">
        <v>-8.5778035813895315</v>
      </c>
      <c r="D229" s="86">
        <v>-12.002228918663121</v>
      </c>
      <c r="E229" s="86">
        <v>10.310707981194071</v>
      </c>
      <c r="F229" s="86">
        <v>16.293538321419533</v>
      </c>
      <c r="G229" s="86">
        <v>-10.231916829826531</v>
      </c>
      <c r="H229" s="86">
        <v>-8.9304694555888062</v>
      </c>
      <c r="I229" s="86">
        <v>17.488994957076116</v>
      </c>
      <c r="J229" s="86">
        <v>-1.4952541185522819</v>
      </c>
      <c r="K229" s="86">
        <v>-21.966283292625349</v>
      </c>
      <c r="L229" s="86">
        <v>9.2937261185751368</v>
      </c>
      <c r="M229" s="86">
        <v>-3.4041782434699996</v>
      </c>
      <c r="N229" s="86">
        <v>11.508225720856188</v>
      </c>
      <c r="O229" s="86">
        <v>3.5808336876304878</v>
      </c>
      <c r="P229" s="86">
        <v>-2.1683861007645646</v>
      </c>
      <c r="Q229" s="86">
        <v>2.6923618829938931</v>
      </c>
      <c r="R229" s="86">
        <v>3.3830918581394087</v>
      </c>
      <c r="S229" s="86">
        <v>-0.8638079509260308</v>
      </c>
      <c r="T229" s="86">
        <v>2.9302307593908665</v>
      </c>
      <c r="U229" s="86">
        <v>11.893029210898234</v>
      </c>
      <c r="V229" s="86">
        <v>-1.2160629831771104</v>
      </c>
      <c r="W229" s="86">
        <v>1.8815875829862279</v>
      </c>
      <c r="X229" s="86">
        <v>19.767015108857166</v>
      </c>
      <c r="Y229" s="86">
        <v>38.961211505617598</v>
      </c>
      <c r="Z229" s="86">
        <v>-3.8026138247426644</v>
      </c>
    </row>
    <row r="230" spans="1:26" ht="12" customHeight="1">
      <c r="A230" s="96" t="s">
        <v>52</v>
      </c>
      <c r="B230" s="86" t="s">
        <v>17</v>
      </c>
      <c r="C230" s="86">
        <v>-8.3467636553706654</v>
      </c>
      <c r="D230" s="86">
        <v>-4.2605771858329433</v>
      </c>
      <c r="E230" s="86">
        <v>11.349449622119366</v>
      </c>
      <c r="F230" s="86">
        <v>-25.552651669239296</v>
      </c>
      <c r="G230" s="86">
        <v>8.2254225362654978</v>
      </c>
      <c r="H230" s="86">
        <v>0.8984210198704119</v>
      </c>
      <c r="I230" s="86">
        <v>7.5394486105589067</v>
      </c>
      <c r="J230" s="86">
        <v>125.20954839532141</v>
      </c>
      <c r="K230" s="86">
        <v>-9.5030001132118116</v>
      </c>
      <c r="L230" s="86">
        <v>11.425703062449969</v>
      </c>
      <c r="M230" s="86">
        <v>15.742526180471941</v>
      </c>
      <c r="N230" s="86">
        <v>-29.827288512091272</v>
      </c>
      <c r="O230" s="86">
        <v>-28.058831864034246</v>
      </c>
      <c r="P230" s="86">
        <v>-5.7144504116748607</v>
      </c>
      <c r="Q230" s="86">
        <v>24.908548079764415</v>
      </c>
      <c r="R230" s="86">
        <v>-24.437528551850164</v>
      </c>
      <c r="S230" s="86">
        <v>12.780761652856881</v>
      </c>
      <c r="T230" s="86">
        <v>-0.95629199931079256</v>
      </c>
      <c r="U230" s="86">
        <v>8.146075560323581</v>
      </c>
      <c r="V230" s="86">
        <v>4.3616588692128033</v>
      </c>
      <c r="W230" s="86">
        <v>-4.3386483524011794</v>
      </c>
      <c r="X230" s="86">
        <v>13.017245623693569</v>
      </c>
      <c r="Y230" s="86">
        <v>22.135270215681473</v>
      </c>
      <c r="Z230" s="86">
        <v>1.0123413555386662</v>
      </c>
    </row>
    <row r="231" spans="1:26" ht="12" customHeight="1">
      <c r="A231" s="96" t="s">
        <v>51</v>
      </c>
      <c r="B231" s="86" t="s">
        <v>17</v>
      </c>
      <c r="C231" s="86">
        <v>-18.573719108689602</v>
      </c>
      <c r="D231" s="86">
        <v>-4.5911866671335702</v>
      </c>
      <c r="E231" s="86">
        <v>-0.5307900584151497</v>
      </c>
      <c r="F231" s="86">
        <v>-8.4471302180755998</v>
      </c>
      <c r="G231" s="86">
        <v>-2.5028755320896892</v>
      </c>
      <c r="H231" s="86">
        <v>0.57269871150739959</v>
      </c>
      <c r="I231" s="86">
        <v>-1.5325173819152127</v>
      </c>
      <c r="J231" s="86">
        <v>14.808785280801445</v>
      </c>
      <c r="K231" s="86">
        <v>-2.9679848076767001</v>
      </c>
      <c r="L231" s="86">
        <v>10.834531917898644</v>
      </c>
      <c r="M231" s="86">
        <v>1.523694106510348</v>
      </c>
      <c r="N231" s="86">
        <v>6.8678355981915331</v>
      </c>
      <c r="O231" s="86">
        <v>-14.247499976030468</v>
      </c>
      <c r="P231" s="86">
        <v>4.9363253166962835</v>
      </c>
      <c r="Q231" s="86">
        <v>1.2663285528587096</v>
      </c>
      <c r="R231" s="86">
        <v>3.405318673225139</v>
      </c>
      <c r="S231" s="86">
        <v>1.893334283010617</v>
      </c>
      <c r="T231" s="86">
        <v>10.340049780431841</v>
      </c>
      <c r="U231" s="86">
        <v>4.0800765650701294</v>
      </c>
      <c r="V231" s="86">
        <v>4.3483837307884698</v>
      </c>
      <c r="W231" s="86">
        <v>1.8511998633370439</v>
      </c>
      <c r="X231" s="86">
        <v>18.116011691576375</v>
      </c>
      <c r="Y231" s="86">
        <v>10.608033691910208</v>
      </c>
      <c r="Z231" s="86">
        <v>6.1059045662787526E-2</v>
      </c>
    </row>
    <row r="232" spans="1:26" ht="12" customHeight="1">
      <c r="A232" s="9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</row>
    <row r="233" spans="1:26" ht="12" customHeight="1">
      <c r="A233" s="96" t="s">
        <v>50</v>
      </c>
      <c r="B233" s="86" t="s">
        <v>17</v>
      </c>
      <c r="C233" s="86">
        <v>-6.3374551372401129</v>
      </c>
      <c r="D233" s="86">
        <v>-8.2553127674482738</v>
      </c>
      <c r="E233" s="86">
        <v>-8.438712732048387</v>
      </c>
      <c r="F233" s="86">
        <v>-6.0655122104369212</v>
      </c>
      <c r="G233" s="86">
        <v>13.454027131528946</v>
      </c>
      <c r="H233" s="86">
        <v>5.4829178688709135</v>
      </c>
      <c r="I233" s="86">
        <v>5.8846239147041928</v>
      </c>
      <c r="J233" s="86">
        <v>7.0289489675859471</v>
      </c>
      <c r="K233" s="86">
        <v>5.4238131709096535</v>
      </c>
      <c r="L233" s="86">
        <v>3.1046463127884607</v>
      </c>
      <c r="M233" s="86">
        <v>9.9070223364222159</v>
      </c>
      <c r="N233" s="86">
        <v>12.821358076624392</v>
      </c>
      <c r="O233" s="86">
        <v>-1.4544841815434353</v>
      </c>
      <c r="P233" s="86">
        <v>7.7770319801654182</v>
      </c>
      <c r="Q233" s="86">
        <v>0.90413349513333685</v>
      </c>
      <c r="R233" s="86">
        <v>4.2583690441543069</v>
      </c>
      <c r="S233" s="86">
        <v>2.9583662887423259</v>
      </c>
      <c r="T233" s="86">
        <v>4.9294359079838728</v>
      </c>
      <c r="U233" s="86">
        <v>6.4363699004442907</v>
      </c>
      <c r="V233" s="86">
        <v>7.625702143333541</v>
      </c>
      <c r="W233" s="86">
        <v>3.9369190681756123</v>
      </c>
      <c r="X233" s="86">
        <v>4.898105290991424</v>
      </c>
      <c r="Y233" s="86">
        <v>16.577767737179428</v>
      </c>
      <c r="Z233" s="86">
        <v>3.5789542395665563</v>
      </c>
    </row>
    <row r="234" spans="1:26" ht="12" customHeight="1">
      <c r="A234" s="96" t="s">
        <v>49</v>
      </c>
      <c r="B234" s="86" t="s">
        <v>17</v>
      </c>
      <c r="C234" s="86">
        <v>-9.410454622980069E-3</v>
      </c>
      <c r="D234" s="86">
        <v>-4.9907553188777882</v>
      </c>
      <c r="E234" s="86">
        <v>0.5155096590991235</v>
      </c>
      <c r="F234" s="86">
        <v>-2.895700180878606</v>
      </c>
      <c r="G234" s="86">
        <v>-0.45394671464785574</v>
      </c>
      <c r="H234" s="86">
        <v>11.363037789709793</v>
      </c>
      <c r="I234" s="86">
        <v>2.8944432259233395</v>
      </c>
      <c r="J234" s="86">
        <v>9.054275233507127</v>
      </c>
      <c r="K234" s="86">
        <v>-4.12534971393994</v>
      </c>
      <c r="L234" s="86">
        <v>13.147728904545033</v>
      </c>
      <c r="M234" s="86">
        <v>7.7946943808570239</v>
      </c>
      <c r="N234" s="86">
        <v>10.142490228597765</v>
      </c>
      <c r="O234" s="86">
        <v>-3.5440214845167617</v>
      </c>
      <c r="P234" s="86">
        <v>-3.3818579833082509</v>
      </c>
      <c r="Q234" s="86">
        <v>3.7920819278882618</v>
      </c>
      <c r="R234" s="86">
        <v>0.3454481207049156</v>
      </c>
      <c r="S234" s="86">
        <v>8.6328489870059997</v>
      </c>
      <c r="T234" s="86">
        <v>7.1961120769173732</v>
      </c>
      <c r="U234" s="86">
        <v>3.3286124768384155</v>
      </c>
      <c r="V234" s="86">
        <v>3.2958490020248803</v>
      </c>
      <c r="W234" s="86">
        <v>5.119344534873548</v>
      </c>
      <c r="X234" s="86">
        <v>15.787041902932387</v>
      </c>
      <c r="Y234" s="86">
        <v>26.391837262934231</v>
      </c>
      <c r="Z234" s="86">
        <v>-3.1603071564844072</v>
      </c>
    </row>
    <row r="235" spans="1:26" ht="12" customHeight="1">
      <c r="A235" s="96" t="s">
        <v>48</v>
      </c>
      <c r="B235" s="86" t="s">
        <v>17</v>
      </c>
      <c r="C235" s="86">
        <v>-6.3971034720271263</v>
      </c>
      <c r="D235" s="86">
        <v>-0.31879202753664515</v>
      </c>
      <c r="E235" s="86">
        <v>-4.1291387914182707</v>
      </c>
      <c r="F235" s="86">
        <v>-1.4969566946385555</v>
      </c>
      <c r="G235" s="86">
        <v>0.89922368992854729</v>
      </c>
      <c r="H235" s="86">
        <v>-1.4636023527732789</v>
      </c>
      <c r="I235" s="86">
        <v>10.217382870591891</v>
      </c>
      <c r="J235" s="86">
        <v>4.5028745746802628</v>
      </c>
      <c r="K235" s="86">
        <v>-0.65725211580389953</v>
      </c>
      <c r="L235" s="86">
        <v>2.0770232272180493</v>
      </c>
      <c r="M235" s="86">
        <v>13.035622153183908</v>
      </c>
      <c r="N235" s="86">
        <v>12.568809136677956</v>
      </c>
      <c r="O235" s="86">
        <v>-1.6333988827593373</v>
      </c>
      <c r="P235" s="86">
        <v>2.4269165174685554</v>
      </c>
      <c r="Q235" s="86">
        <v>1.0425554699617408</v>
      </c>
      <c r="R235" s="86">
        <v>2.2642812454059822</v>
      </c>
      <c r="S235" s="86">
        <v>7.4718676660359193</v>
      </c>
      <c r="T235" s="86">
        <v>2.5767407425841213</v>
      </c>
      <c r="U235" s="86">
        <v>2.7772091746763863</v>
      </c>
      <c r="V235" s="86">
        <v>8.14794925548847</v>
      </c>
      <c r="W235" s="86">
        <v>-3.7650602409638623</v>
      </c>
      <c r="X235" s="86">
        <v>16.87050645256403</v>
      </c>
      <c r="Y235" s="86">
        <v>26.470338520504086</v>
      </c>
      <c r="Z235" s="86">
        <v>-8.7017483288738049</v>
      </c>
    </row>
    <row r="236" spans="1:26" ht="12" customHeight="1">
      <c r="A236" s="96" t="s">
        <v>47</v>
      </c>
      <c r="B236" s="86" t="s">
        <v>17</v>
      </c>
      <c r="C236" s="86">
        <v>2.1970927036321939</v>
      </c>
      <c r="D236" s="86">
        <v>1.2174398942480735</v>
      </c>
      <c r="E236" s="86">
        <v>-2.0817712152797867</v>
      </c>
      <c r="F236" s="86">
        <v>1.6878231856373986</v>
      </c>
      <c r="G236" s="86">
        <v>2.029091646340575</v>
      </c>
      <c r="H236" s="86">
        <v>8.5439913053528329</v>
      </c>
      <c r="I236" s="86">
        <v>11.957841565884706</v>
      </c>
      <c r="J236" s="86">
        <v>2.57389133793626</v>
      </c>
      <c r="K236" s="86">
        <v>-8.7270964551559018</v>
      </c>
      <c r="L236" s="86">
        <v>-4.0342041197500578</v>
      </c>
      <c r="M236" s="86">
        <v>14.313624258541864</v>
      </c>
      <c r="N236" s="86">
        <v>13.531045910907508</v>
      </c>
      <c r="O236" s="86">
        <v>0.64092932605829844</v>
      </c>
      <c r="P236" s="86">
        <v>2.4039254494474562</v>
      </c>
      <c r="Q236" s="86">
        <v>0.40404601403749041</v>
      </c>
      <c r="R236" s="86">
        <v>4.6382022471910318</v>
      </c>
      <c r="S236" s="86">
        <v>4.4495252192185291</v>
      </c>
      <c r="T236" s="86">
        <v>-0.15613671705470722</v>
      </c>
      <c r="U236" s="86">
        <v>3.0135635706039636</v>
      </c>
      <c r="V236" s="86">
        <v>1.7228886464037032</v>
      </c>
      <c r="W236" s="86">
        <v>-0.62378761712645314</v>
      </c>
      <c r="X236" s="86">
        <v>4.6999851532018937</v>
      </c>
      <c r="Y236" s="86">
        <v>10.123822132232689</v>
      </c>
      <c r="Z236" s="86">
        <v>0.46630576697165793</v>
      </c>
    </row>
    <row r="237" spans="1:26" ht="12" customHeight="1">
      <c r="A237" s="96" t="s">
        <v>46</v>
      </c>
      <c r="B237" s="86" t="s">
        <v>17</v>
      </c>
      <c r="C237" s="86">
        <v>-15.913755064245521</v>
      </c>
      <c r="D237" s="86">
        <v>0.72587671087877936</v>
      </c>
      <c r="E237" s="86">
        <v>-4.7529070354906935</v>
      </c>
      <c r="F237" s="86">
        <v>-1.8596904405758323</v>
      </c>
      <c r="G237" s="86">
        <v>-2.1016106366879228</v>
      </c>
      <c r="H237" s="86">
        <v>5.6672607098927017</v>
      </c>
      <c r="I237" s="86">
        <v>5.2843098735193053</v>
      </c>
      <c r="J237" s="86">
        <v>2.7270002401856459</v>
      </c>
      <c r="K237" s="86">
        <v>4.9144469242437481</v>
      </c>
      <c r="L237" s="86">
        <v>10.159536456529892</v>
      </c>
      <c r="M237" s="86">
        <v>-0.40093026521920194</v>
      </c>
      <c r="N237" s="86">
        <v>12.117452925999345</v>
      </c>
      <c r="O237" s="86">
        <v>-1.2266879873513261</v>
      </c>
      <c r="P237" s="86">
        <v>3.4424581970977925</v>
      </c>
      <c r="Q237" s="86">
        <v>4.8455993657799468</v>
      </c>
      <c r="R237" s="86">
        <v>1.3108682283222208</v>
      </c>
      <c r="S237" s="86">
        <v>10.556121949234281</v>
      </c>
      <c r="T237" s="86">
        <v>2.6842580761091028</v>
      </c>
      <c r="U237" s="86">
        <v>8.4462386694649467</v>
      </c>
      <c r="V237" s="86">
        <v>8.1817366846334068</v>
      </c>
      <c r="W237" s="86">
        <v>-0.48715406933685301</v>
      </c>
      <c r="X237" s="86">
        <v>13.835224315603199</v>
      </c>
      <c r="Y237" s="86">
        <v>19.914412293174479</v>
      </c>
      <c r="Z237" s="86">
        <v>1.2228897012510203</v>
      </c>
    </row>
    <row r="238" spans="1:26" ht="12" customHeight="1">
      <c r="A238" s="96" t="s">
        <v>45</v>
      </c>
      <c r="B238" s="86" t="s">
        <v>17</v>
      </c>
      <c r="C238" s="86">
        <v>11.882880656433798</v>
      </c>
      <c r="D238" s="86">
        <v>-14.415859986769604</v>
      </c>
      <c r="E238" s="86">
        <v>14.148929910616374</v>
      </c>
      <c r="F238" s="86">
        <v>-6.1620774327781902</v>
      </c>
      <c r="G238" s="86">
        <v>-4.1902987916248975</v>
      </c>
      <c r="H238" s="86">
        <v>16.112760919902698</v>
      </c>
      <c r="I238" s="86">
        <v>20.042577403002866</v>
      </c>
      <c r="J238" s="86">
        <v>7.1391510911217324</v>
      </c>
      <c r="K238" s="86">
        <v>-16.915915169125128</v>
      </c>
      <c r="L238" s="86">
        <v>2.1956959863723284</v>
      </c>
      <c r="M238" s="86">
        <v>15.257612877766462</v>
      </c>
      <c r="N238" s="86">
        <v>4.308381733267467</v>
      </c>
      <c r="O238" s="86">
        <v>0.75477891303290789</v>
      </c>
      <c r="P238" s="86">
        <v>17.067401708140011</v>
      </c>
      <c r="Q238" s="86">
        <v>-0.67302758782621197</v>
      </c>
      <c r="R238" s="86">
        <v>7.367738292145674</v>
      </c>
      <c r="S238" s="86">
        <v>-4.4655434740506621</v>
      </c>
      <c r="T238" s="86">
        <v>5.4877246392790227</v>
      </c>
      <c r="U238" s="86">
        <v>5.7105288887840118</v>
      </c>
      <c r="V238" s="86">
        <v>-7.0035587097811458</v>
      </c>
      <c r="W238" s="86">
        <v>24.346529410634972</v>
      </c>
      <c r="X238" s="86">
        <v>14.436045183903005</v>
      </c>
      <c r="Y238" s="86">
        <v>-10.958886281110779</v>
      </c>
      <c r="Z238" s="86">
        <v>-6.6509348673191084</v>
      </c>
    </row>
    <row r="239" spans="1:26" ht="12" customHeight="1">
      <c r="A239" s="96" t="s">
        <v>44</v>
      </c>
      <c r="B239" s="86" t="s">
        <v>17</v>
      </c>
      <c r="C239" s="86">
        <v>-5.0735292912304288</v>
      </c>
      <c r="D239" s="86">
        <v>8.5192175851654213</v>
      </c>
      <c r="E239" s="86">
        <v>12.920186119934044</v>
      </c>
      <c r="F239" s="86">
        <v>-21.47902210246842</v>
      </c>
      <c r="G239" s="86">
        <v>13.641176766190213</v>
      </c>
      <c r="H239" s="86">
        <v>7.0182171369009581</v>
      </c>
      <c r="I239" s="86">
        <v>19.910157990891818</v>
      </c>
      <c r="J239" s="86">
        <v>-11.054307908909195</v>
      </c>
      <c r="K239" s="86">
        <v>-11.711980961078126</v>
      </c>
      <c r="L239" s="86">
        <v>0.93577021207238431</v>
      </c>
      <c r="M239" s="86">
        <v>9.4755882649773611</v>
      </c>
      <c r="N239" s="86">
        <v>4.0867529071045681</v>
      </c>
      <c r="O239" s="86">
        <v>1.9415504606907064</v>
      </c>
      <c r="P239" s="86">
        <v>5.4394390407232862</v>
      </c>
      <c r="Q239" s="86">
        <v>15.031020153592252</v>
      </c>
      <c r="R239" s="86">
        <v>4.3108264924571245</v>
      </c>
      <c r="S239" s="86">
        <v>6.2509376353628454</v>
      </c>
      <c r="T239" s="86">
        <v>3.6678045176628871</v>
      </c>
      <c r="U239" s="86">
        <v>-2.0462619798500725</v>
      </c>
      <c r="V239" s="86">
        <v>-8.381493268053859</v>
      </c>
      <c r="W239" s="86">
        <v>1.7290579637344621</v>
      </c>
      <c r="X239" s="86">
        <v>6.401759974449277</v>
      </c>
      <c r="Y239" s="86">
        <v>25.977965295043461</v>
      </c>
      <c r="Z239" s="86">
        <v>-1.906083886815324</v>
      </c>
    </row>
    <row r="240" spans="1:26" ht="12" customHeight="1">
      <c r="A240" s="96" t="s">
        <v>43</v>
      </c>
      <c r="B240" s="86" t="s">
        <v>17</v>
      </c>
      <c r="C240" s="86">
        <v>-8.8145840815917751</v>
      </c>
      <c r="D240" s="86">
        <v>-5.873695450699131</v>
      </c>
      <c r="E240" s="86">
        <v>6.0029559929492819</v>
      </c>
      <c r="F240" s="86">
        <v>-2.3726277508599622</v>
      </c>
      <c r="G240" s="86">
        <v>3.5270222335290953</v>
      </c>
      <c r="H240" s="86">
        <v>4.4988951799478087</v>
      </c>
      <c r="I240" s="86">
        <v>4.9002729171545809</v>
      </c>
      <c r="J240" s="86">
        <v>-12.731201138725694</v>
      </c>
      <c r="K240" s="86">
        <v>-10.282574486325501</v>
      </c>
      <c r="L240" s="86">
        <v>6.0252308286787439</v>
      </c>
      <c r="M240" s="86">
        <v>4.1793502423281126</v>
      </c>
      <c r="N240" s="86">
        <v>7.8001995728256475</v>
      </c>
      <c r="O240" s="86">
        <v>2.5406308373075603</v>
      </c>
      <c r="P240" s="86">
        <v>8.268186779404104</v>
      </c>
      <c r="Q240" s="86">
        <v>4.4063913673574575</v>
      </c>
      <c r="R240" s="86">
        <v>5.6922203791609434</v>
      </c>
      <c r="S240" s="86">
        <v>7.6807446408724331</v>
      </c>
      <c r="T240" s="86">
        <v>10.097184782979184</v>
      </c>
      <c r="U240" s="86">
        <v>4.4445491346791357</v>
      </c>
      <c r="V240" s="86">
        <v>-3.1754521056379161</v>
      </c>
      <c r="W240" s="86">
        <v>35.11994010481655</v>
      </c>
      <c r="X240" s="86">
        <v>44.399279728676817</v>
      </c>
      <c r="Y240" s="86">
        <v>6.1923968340322801</v>
      </c>
      <c r="Z240" s="86">
        <v>4.2512351631070402</v>
      </c>
    </row>
    <row r="241" spans="1:26" ht="12" customHeight="1">
      <c r="A241" s="96" t="s">
        <v>57</v>
      </c>
      <c r="B241" s="86" t="s">
        <v>17</v>
      </c>
      <c r="C241" s="86">
        <v>-0.50191624984826433</v>
      </c>
      <c r="D241" s="86">
        <v>13.324552383181398</v>
      </c>
      <c r="E241" s="86">
        <v>-17.880793246942702</v>
      </c>
      <c r="F241" s="86">
        <v>0.85456136173309005</v>
      </c>
      <c r="G241" s="86">
        <v>-1.2436563709534028</v>
      </c>
      <c r="H241" s="86">
        <v>4.7589754610291095</v>
      </c>
      <c r="I241" s="86">
        <v>1.1877501724442965</v>
      </c>
      <c r="J241" s="86">
        <v>7.1551114636365156</v>
      </c>
      <c r="K241" s="86">
        <v>0.94927728167093051</v>
      </c>
      <c r="L241" s="86">
        <v>3.985831486522585</v>
      </c>
      <c r="M241" s="86">
        <v>10.69352702105995</v>
      </c>
      <c r="N241" s="86">
        <v>10.064679998860271</v>
      </c>
      <c r="O241" s="86">
        <v>0.32840601042170192</v>
      </c>
      <c r="P241" s="86">
        <v>10.274250327146746</v>
      </c>
      <c r="Q241" s="86">
        <v>2.1241319371902705</v>
      </c>
      <c r="R241" s="86">
        <v>2.373556521511432</v>
      </c>
      <c r="S241" s="86">
        <v>-3.8904795476454268</v>
      </c>
      <c r="T241" s="86">
        <v>5.4443596128351572</v>
      </c>
      <c r="U241" s="86">
        <v>12.616694167421258</v>
      </c>
      <c r="V241" s="86">
        <v>2.1445520533630571</v>
      </c>
      <c r="W241" s="86">
        <v>-3.7695484989276196</v>
      </c>
      <c r="X241" s="86">
        <v>6.2004434792026615</v>
      </c>
      <c r="Y241" s="86">
        <v>6.1756441600892913</v>
      </c>
      <c r="Z241" s="86">
        <v>-6.4373522129977943</v>
      </c>
    </row>
    <row r="242" spans="1:26" ht="12" customHeight="1">
      <c r="A242" s="96" t="s">
        <v>42</v>
      </c>
      <c r="B242" s="86" t="s">
        <v>17</v>
      </c>
      <c r="C242" s="86">
        <v>-15.729861815266361</v>
      </c>
      <c r="D242" s="86">
        <v>-3.8455148194332338</v>
      </c>
      <c r="E242" s="86">
        <v>8.6488600296474232</v>
      </c>
      <c r="F242" s="86">
        <v>7.2780264704208122</v>
      </c>
      <c r="G242" s="86">
        <v>-8.2300673667061233</v>
      </c>
      <c r="H242" s="86">
        <v>-0.94697839243235649</v>
      </c>
      <c r="I242" s="86">
        <v>12.695704122833547</v>
      </c>
      <c r="J242" s="86">
        <v>-3.735760877181761</v>
      </c>
      <c r="K242" s="86">
        <v>1.8226356216235047</v>
      </c>
      <c r="L242" s="86">
        <v>4.9878780343766635</v>
      </c>
      <c r="M242" s="86">
        <v>11.673808942277077</v>
      </c>
      <c r="N242" s="86">
        <v>6.5616143835380427</v>
      </c>
      <c r="O242" s="86">
        <v>0.66810130361227493</v>
      </c>
      <c r="P242" s="86">
        <v>8.1718442439122612</v>
      </c>
      <c r="Q242" s="86">
        <v>2.3418339663592036</v>
      </c>
      <c r="R242" s="86">
        <v>-1.9208059594207612</v>
      </c>
      <c r="S242" s="86">
        <v>1.2954113781797929</v>
      </c>
      <c r="T242" s="86">
        <v>7.6836310526906999</v>
      </c>
      <c r="U242" s="86">
        <v>2.9505723574114313</v>
      </c>
      <c r="V242" s="86">
        <v>6.0031030439624971</v>
      </c>
      <c r="W242" s="86">
        <v>-0.65716388944656501</v>
      </c>
      <c r="X242" s="86">
        <v>12.777249561173903</v>
      </c>
      <c r="Y242" s="86">
        <v>16.947134973790654</v>
      </c>
      <c r="Z242" s="86">
        <v>1.614941547477784</v>
      </c>
    </row>
    <row r="243" spans="1:26" ht="12" customHeight="1">
      <c r="A243" s="96" t="s">
        <v>41</v>
      </c>
      <c r="B243" s="86" t="s">
        <v>17</v>
      </c>
      <c r="C243" s="86">
        <v>2.6033990838010084</v>
      </c>
      <c r="D243" s="86">
        <v>-2.0056039454040047</v>
      </c>
      <c r="E243" s="86">
        <v>-0.78811793970157851</v>
      </c>
      <c r="F243" s="86">
        <v>2.2121059947745039</v>
      </c>
      <c r="G243" s="86">
        <v>20.822400626590948</v>
      </c>
      <c r="H243" s="86">
        <v>12.471270464269281</v>
      </c>
      <c r="I243" s="86">
        <v>3.4443641012743171</v>
      </c>
      <c r="J243" s="86">
        <v>-11.20242729388643</v>
      </c>
      <c r="K243" s="86">
        <v>-4.9770258206388291</v>
      </c>
      <c r="L243" s="86">
        <v>11.560776921668506</v>
      </c>
      <c r="M243" s="86">
        <v>15.065769471880145</v>
      </c>
      <c r="N243" s="86">
        <v>12.853278088633118</v>
      </c>
      <c r="O243" s="86">
        <v>-0.47053412149351459</v>
      </c>
      <c r="P243" s="86">
        <v>7.8162340852505849</v>
      </c>
      <c r="Q243" s="86">
        <v>1.2973071078682352</v>
      </c>
      <c r="R243" s="86">
        <v>-7.8949675776440245</v>
      </c>
      <c r="S243" s="86">
        <v>10.357023124138593</v>
      </c>
      <c r="T243" s="86">
        <v>-0.33022981069449031</v>
      </c>
      <c r="U243" s="86">
        <v>6.6244092236370733</v>
      </c>
      <c r="V243" s="86">
        <v>15.543493796683691</v>
      </c>
      <c r="W243" s="86">
        <v>10.155620036652408</v>
      </c>
      <c r="X243" s="86">
        <v>9.8070287079283389</v>
      </c>
      <c r="Y243" s="86">
        <v>16.96486401519121</v>
      </c>
      <c r="Z243" s="86">
        <v>1.9017600293608012</v>
      </c>
    </row>
    <row r="244" spans="1:26" ht="12" customHeight="1">
      <c r="A244" s="96" t="s">
        <v>40</v>
      </c>
      <c r="B244" s="86" t="s">
        <v>17</v>
      </c>
      <c r="C244" s="86">
        <v>-18.951954321938317</v>
      </c>
      <c r="D244" s="86">
        <v>2.9070581115949352</v>
      </c>
      <c r="E244" s="86">
        <v>-6.9795906639977972</v>
      </c>
      <c r="F244" s="86">
        <v>5.0699405098975348</v>
      </c>
      <c r="G244" s="86">
        <v>2.6167667487182626</v>
      </c>
      <c r="H244" s="86">
        <v>23.660523300229158</v>
      </c>
      <c r="I244" s="86">
        <v>22.427803514050098</v>
      </c>
      <c r="J244" s="86">
        <v>15.575937282981585</v>
      </c>
      <c r="K244" s="86">
        <v>-0.20356384073122058</v>
      </c>
      <c r="L244" s="86">
        <v>19.584888924374084</v>
      </c>
      <c r="M244" s="86">
        <v>-10.095474932685562</v>
      </c>
      <c r="N244" s="86">
        <v>7.2943948313037481</v>
      </c>
      <c r="O244" s="86">
        <v>-12.392315146136639</v>
      </c>
      <c r="P244" s="86">
        <v>-7.1001351195594395</v>
      </c>
      <c r="Q244" s="86">
        <v>-5.2426544298260183</v>
      </c>
      <c r="R244" s="86">
        <v>-2.5092544895492637</v>
      </c>
      <c r="S244" s="86">
        <v>1.3561519283612427</v>
      </c>
      <c r="T244" s="86">
        <v>8.6059051948843717</v>
      </c>
      <c r="U244" s="86">
        <v>5.5148261287212677</v>
      </c>
      <c r="V244" s="86">
        <v>-2.1285708934623386</v>
      </c>
      <c r="W244" s="86">
        <v>10.446781827429689</v>
      </c>
      <c r="X244" s="86">
        <v>37.105372453876129</v>
      </c>
      <c r="Y244" s="86">
        <v>28.784385691156956</v>
      </c>
      <c r="Z244" s="86">
        <v>-16.489618136625964</v>
      </c>
    </row>
    <row r="245" spans="1:26" ht="12" customHeight="1">
      <c r="A245" s="96" t="s">
        <v>39</v>
      </c>
      <c r="B245" s="86" t="s">
        <v>17</v>
      </c>
      <c r="C245" s="86">
        <v>-15.32602615432728</v>
      </c>
      <c r="D245" s="86">
        <v>-0.98404998927129839</v>
      </c>
      <c r="E245" s="86">
        <v>13.257849377066933</v>
      </c>
      <c r="F245" s="86">
        <v>43.218649655647482</v>
      </c>
      <c r="G245" s="86">
        <v>-2.83271094931645</v>
      </c>
      <c r="H245" s="86">
        <v>-19.054773505459366</v>
      </c>
      <c r="I245" s="86">
        <v>3.694316562759937</v>
      </c>
      <c r="J245" s="86">
        <v>3.697320480109596</v>
      </c>
      <c r="K245" s="86">
        <v>-6.5269714469532119</v>
      </c>
      <c r="L245" s="86">
        <v>16.186214391137497</v>
      </c>
      <c r="M245" s="86">
        <v>23.592234978212545</v>
      </c>
      <c r="N245" s="86">
        <v>13.215838606782341</v>
      </c>
      <c r="O245" s="86">
        <v>1.0472022211623937</v>
      </c>
      <c r="P245" s="86">
        <v>11.349841854131725</v>
      </c>
      <c r="Q245" s="86">
        <v>5.8364815371633654</v>
      </c>
      <c r="R245" s="86">
        <v>8.7299324136653951</v>
      </c>
      <c r="S245" s="86">
        <v>6.810332495452954</v>
      </c>
      <c r="T245" s="86">
        <v>-0.21251385439998671</v>
      </c>
      <c r="U245" s="86">
        <v>5.6020444778008311</v>
      </c>
      <c r="V245" s="86">
        <v>0.88868311316194593</v>
      </c>
      <c r="W245" s="86">
        <v>-7.2739426375090943</v>
      </c>
      <c r="X245" s="86">
        <v>19.770850171372544</v>
      </c>
      <c r="Y245" s="86">
        <v>17.774785480585194</v>
      </c>
      <c r="Z245" s="86">
        <v>11.325180980785149</v>
      </c>
    </row>
    <row r="246" spans="1:26" ht="12" customHeight="1">
      <c r="A246" s="96" t="s">
        <v>38</v>
      </c>
      <c r="B246" s="86" t="s">
        <v>17</v>
      </c>
      <c r="C246" s="86">
        <v>9.3973267881439568</v>
      </c>
      <c r="D246" s="86">
        <v>-18.168408481391623</v>
      </c>
      <c r="E246" s="86">
        <v>-10.733814811850436</v>
      </c>
      <c r="F246" s="86">
        <v>18.583599777179188</v>
      </c>
      <c r="G246" s="86">
        <v>6.467492812913747</v>
      </c>
      <c r="H246" s="86">
        <v>14.929593851946876</v>
      </c>
      <c r="I246" s="86">
        <v>-8.3416874011891764</v>
      </c>
      <c r="J246" s="86">
        <v>-1.6322651902002434</v>
      </c>
      <c r="K246" s="86">
        <v>-21.877772844226399</v>
      </c>
      <c r="L246" s="86">
        <v>45.574216934485861</v>
      </c>
      <c r="M246" s="86">
        <v>-12.353356383016234</v>
      </c>
      <c r="N246" s="86">
        <v>3.1247234167368418</v>
      </c>
      <c r="O246" s="86">
        <v>-6.2875572402131468</v>
      </c>
      <c r="P246" s="86">
        <v>-10.815900357477233</v>
      </c>
      <c r="Q246" s="86">
        <v>6.590410106738247</v>
      </c>
      <c r="R246" s="86">
        <v>-12.325969498980058</v>
      </c>
      <c r="S246" s="86">
        <v>15.846629293583334</v>
      </c>
      <c r="T246" s="86">
        <v>8.5055078062531635</v>
      </c>
      <c r="U246" s="86">
        <v>-5.2087066085609592</v>
      </c>
      <c r="V246" s="86">
        <v>-24.780038535175549</v>
      </c>
      <c r="W246" s="86">
        <v>41.326974168171375</v>
      </c>
      <c r="X246" s="86">
        <v>62.834540327662921</v>
      </c>
      <c r="Y246" s="86">
        <v>-19.285530304531321</v>
      </c>
      <c r="Z246" s="86">
        <v>4.6232700172323291</v>
      </c>
    </row>
    <row r="247" spans="1:26" ht="12" customHeight="1">
      <c r="A247" s="97" t="s">
        <v>37</v>
      </c>
      <c r="B247" s="86" t="s">
        <v>17</v>
      </c>
      <c r="C247" s="87">
        <v>-6.2284678248848593</v>
      </c>
      <c r="D247" s="87">
        <v>-4.4638239188581395</v>
      </c>
      <c r="E247" s="87">
        <v>0.81498176321390758</v>
      </c>
      <c r="F247" s="87">
        <v>3.8014032880047637</v>
      </c>
      <c r="G247" s="87">
        <v>1.6919299182823551</v>
      </c>
      <c r="H247" s="87">
        <v>5.8998517531793908</v>
      </c>
      <c r="I247" s="87">
        <v>8.0667023635132722</v>
      </c>
      <c r="J247" s="87">
        <v>3.8123313916400292</v>
      </c>
      <c r="K247" s="87">
        <v>-7.6133219146101965</v>
      </c>
      <c r="L247" s="87">
        <v>12.22982110014587</v>
      </c>
      <c r="M247" s="87">
        <v>4.8530742223062759</v>
      </c>
      <c r="N247" s="87">
        <v>7.1493794734965803</v>
      </c>
      <c r="O247" s="87">
        <v>-3.1357619027162116</v>
      </c>
      <c r="P247" s="87">
        <v>3.4767020805011981</v>
      </c>
      <c r="Q247" s="87">
        <v>2.969650884481311</v>
      </c>
      <c r="R247" s="87">
        <v>1.3188738813407781</v>
      </c>
      <c r="S247" s="87">
        <v>4.5378543289351825</v>
      </c>
      <c r="T247" s="87">
        <v>5.3949751979009477</v>
      </c>
      <c r="U247" s="87">
        <v>4.0763999774017492</v>
      </c>
      <c r="V247" s="87">
        <v>-1.3552377118567875</v>
      </c>
      <c r="W247" s="87">
        <v>8.4830015936295524</v>
      </c>
      <c r="X247" s="87">
        <v>22.65363300162177</v>
      </c>
      <c r="Y247" s="87">
        <v>12.521544161138905</v>
      </c>
      <c r="Z247" s="87">
        <v>-1.0796318123336306</v>
      </c>
    </row>
    <row r="248" spans="1:26" ht="12" customHeight="1">
      <c r="A248" s="98" t="s">
        <v>93</v>
      </c>
      <c r="B248" s="86" t="s">
        <v>17</v>
      </c>
      <c r="C248" s="86">
        <v>-12.212930103841501</v>
      </c>
      <c r="D248" s="86">
        <v>-5.6190380286089123</v>
      </c>
      <c r="E248" s="86">
        <v>4.4998092151781464</v>
      </c>
      <c r="F248" s="86">
        <v>-1.7954978870387777</v>
      </c>
      <c r="G248" s="86">
        <v>-1.4765990027956661</v>
      </c>
      <c r="H248" s="86">
        <v>0.2980645922873606</v>
      </c>
      <c r="I248" s="86">
        <v>7.0880667506577879</v>
      </c>
      <c r="J248" s="86">
        <v>22.312939669936881</v>
      </c>
      <c r="K248" s="86">
        <v>-11.575385407115292</v>
      </c>
      <c r="L248" s="86">
        <v>8.8875545137164806</v>
      </c>
      <c r="M248" s="86">
        <v>8.3799656823617426</v>
      </c>
      <c r="N248" s="86">
        <v>-3.6182892987562667</v>
      </c>
      <c r="O248" s="86">
        <v>-8.8068656746723377</v>
      </c>
      <c r="P248" s="86">
        <v>1.7951214733251675</v>
      </c>
      <c r="Q248" s="86">
        <v>5.0406799260113218</v>
      </c>
      <c r="R248" s="86">
        <v>-1.2732031787392089</v>
      </c>
      <c r="S248" s="86">
        <v>-0.49396985560555606</v>
      </c>
      <c r="T248" s="86">
        <v>10.099072441158512</v>
      </c>
      <c r="U248" s="86">
        <v>5.27876231419215</v>
      </c>
      <c r="V248" s="86">
        <v>-2.2818374661692786</v>
      </c>
      <c r="W248" s="86">
        <v>4.2005856204845031</v>
      </c>
      <c r="X248" s="86">
        <v>14.779412424981643</v>
      </c>
      <c r="Y248" s="86">
        <v>26.876019660940599</v>
      </c>
      <c r="Z248" s="86">
        <v>-0.99140877719673881</v>
      </c>
    </row>
    <row r="249" spans="1:26" ht="12" customHeight="1">
      <c r="A249" s="98" t="s">
        <v>84</v>
      </c>
      <c r="B249" s="86" t="s">
        <v>17</v>
      </c>
      <c r="C249" s="86">
        <v>-5.4072078353393493</v>
      </c>
      <c r="D249" s="86">
        <v>-4.3167458307358402</v>
      </c>
      <c r="E249" s="86">
        <v>0.35215994994975119</v>
      </c>
      <c r="F249" s="86">
        <v>4.5334907081618496</v>
      </c>
      <c r="G249" s="86">
        <v>2.0813838789279373</v>
      </c>
      <c r="H249" s="86">
        <v>6.5642197961839059</v>
      </c>
      <c r="I249" s="86">
        <v>8.1759629055562471</v>
      </c>
      <c r="J249" s="86">
        <v>1.7677808637045018</v>
      </c>
      <c r="K249" s="86">
        <v>-7.0870800602309316</v>
      </c>
      <c r="L249" s="86">
        <v>12.652307356956698</v>
      </c>
      <c r="M249" s="86">
        <v>4.4221610712235986</v>
      </c>
      <c r="N249" s="86">
        <v>8.5148431472126305</v>
      </c>
      <c r="O249" s="86">
        <v>-2.4969966104522001</v>
      </c>
      <c r="P249" s="86">
        <v>3.6538640612828743</v>
      </c>
      <c r="Q249" s="86">
        <v>2.7553910193238522</v>
      </c>
      <c r="R249" s="86">
        <v>1.5930031799723139</v>
      </c>
      <c r="S249" s="86">
        <v>5.0549897104511246</v>
      </c>
      <c r="T249" s="86">
        <v>4.9370571077013778</v>
      </c>
      <c r="U249" s="86">
        <v>3.9535990481076198</v>
      </c>
      <c r="V249" s="86">
        <v>-1.2593948637471044</v>
      </c>
      <c r="W249" s="86">
        <v>8.9213666099427655</v>
      </c>
      <c r="X249" s="86">
        <v>23.424734757612839</v>
      </c>
      <c r="Y249" s="86">
        <v>11.214310450543309</v>
      </c>
      <c r="Z249" s="86">
        <v>-1.088797536369043</v>
      </c>
    </row>
    <row r="250" spans="1:26" ht="12" customHeight="1">
      <c r="A250" s="84"/>
      <c r="B250" s="89"/>
      <c r="C250" s="89"/>
      <c r="D250" s="89"/>
    </row>
    <row r="251" spans="1:26" ht="12" customHeight="1">
      <c r="A251" s="79"/>
      <c r="B251" s="167" t="s">
        <v>98</v>
      </c>
      <c r="C251" s="167"/>
      <c r="D251" s="167"/>
      <c r="E251" s="167"/>
      <c r="F251" s="167"/>
      <c r="G251" s="167"/>
      <c r="H251" s="167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7"/>
      <c r="U251" s="167"/>
      <c r="V251" s="167"/>
      <c r="W251" s="167"/>
      <c r="X251" s="167"/>
      <c r="Y251" s="167"/>
      <c r="Z251" s="167"/>
    </row>
    <row r="252" spans="1:26" ht="12" customHeight="1">
      <c r="A252" s="79"/>
      <c r="B252" s="159" t="s">
        <v>87</v>
      </c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  <c r="X252" s="159"/>
      <c r="Y252" s="159"/>
      <c r="Z252" s="159"/>
    </row>
    <row r="253" spans="1:26" ht="12" customHeight="1">
      <c r="A253" s="96" t="s">
        <v>54</v>
      </c>
      <c r="B253" s="90">
        <v>3.1086245858997175</v>
      </c>
      <c r="C253" s="90">
        <v>2.9982131400484628</v>
      </c>
      <c r="D253" s="90">
        <v>3.1072920403454516</v>
      </c>
      <c r="E253" s="90">
        <v>3.1243021620452427</v>
      </c>
      <c r="F253" s="90">
        <v>3.0490050349719136</v>
      </c>
      <c r="G253" s="90">
        <v>3.1635439125971492</v>
      </c>
      <c r="H253" s="90">
        <v>3.2496875033577712</v>
      </c>
      <c r="I253" s="90">
        <v>3.1852298848812812</v>
      </c>
      <c r="J253" s="90">
        <v>3.3128237954271369</v>
      </c>
      <c r="K253" s="90">
        <v>3.1496088161228877</v>
      </c>
      <c r="L253" s="90">
        <v>2.9329732037377916</v>
      </c>
      <c r="M253" s="90">
        <v>3.2857496504013999</v>
      </c>
      <c r="N253" s="90">
        <v>3.1226342784332113</v>
      </c>
      <c r="O253" s="90">
        <v>3.218247743396343</v>
      </c>
      <c r="P253" s="90">
        <v>3.2844428603790852</v>
      </c>
      <c r="Q253" s="90">
        <v>3.2354790802669</v>
      </c>
      <c r="R253" s="90">
        <v>3.3082090469053296</v>
      </c>
      <c r="S253" s="90">
        <v>2.9438727075874458</v>
      </c>
      <c r="T253" s="90">
        <v>3.3501987755308353</v>
      </c>
      <c r="U253" s="90">
        <v>3.2545041216416397</v>
      </c>
      <c r="V253" s="90">
        <v>2.9372437113264471</v>
      </c>
      <c r="W253" s="90">
        <v>3.0353553640097863</v>
      </c>
      <c r="X253" s="90">
        <v>2.7020125210043462</v>
      </c>
      <c r="Y253" s="90">
        <v>3.2382841509187958</v>
      </c>
      <c r="Z253" s="90">
        <v>3.2620112311083376</v>
      </c>
    </row>
    <row r="254" spans="1:26" ht="12" customHeight="1">
      <c r="A254" s="96" t="s">
        <v>53</v>
      </c>
      <c r="B254" s="90">
        <v>3.1764065849606409</v>
      </c>
      <c r="C254" s="90">
        <v>3.0968254434974827</v>
      </c>
      <c r="D254" s="90">
        <v>2.8524664439604175</v>
      </c>
      <c r="E254" s="90">
        <v>3.1211392138612397</v>
      </c>
      <c r="F254" s="90">
        <v>3.4967573778032133</v>
      </c>
      <c r="G254" s="90">
        <v>3.0867464839028838</v>
      </c>
      <c r="H254" s="90">
        <v>2.6544754175277485</v>
      </c>
      <c r="I254" s="90">
        <v>2.8859180684030736</v>
      </c>
      <c r="J254" s="90">
        <v>2.7383705013835757</v>
      </c>
      <c r="K254" s="90">
        <v>2.3129441643880257</v>
      </c>
      <c r="L254" s="90">
        <v>2.2524341886334249</v>
      </c>
      <c r="M254" s="90">
        <v>2.075053430882257</v>
      </c>
      <c r="N254" s="90">
        <v>2.1594667882410743</v>
      </c>
      <c r="O254" s="90">
        <v>2.3092048690055469</v>
      </c>
      <c r="P254" s="90">
        <v>2.1832280563312967</v>
      </c>
      <c r="Q254" s="90">
        <v>2.1773487984862974</v>
      </c>
      <c r="R254" s="90">
        <v>2.2217089690983398</v>
      </c>
      <c r="S254" s="90">
        <v>2.1069092000362528</v>
      </c>
      <c r="T254" s="90">
        <v>2.0576374703026086</v>
      </c>
      <c r="U254" s="90">
        <v>2.2121757633815147</v>
      </c>
      <c r="V254" s="90">
        <v>2.2152968511566673</v>
      </c>
      <c r="W254" s="90">
        <v>2.0804914765253439</v>
      </c>
      <c r="X254" s="90">
        <v>2.0315277094121194</v>
      </c>
      <c r="Y254" s="90">
        <v>2.5088844435236464</v>
      </c>
      <c r="Z254" s="90">
        <v>2.4398223551378941</v>
      </c>
    </row>
    <row r="255" spans="1:26" ht="12" customHeight="1">
      <c r="A255" s="96" t="s">
        <v>52</v>
      </c>
      <c r="B255" s="90">
        <v>1.660324496602493</v>
      </c>
      <c r="C255" s="90">
        <v>1.6228178207828154</v>
      </c>
      <c r="D255" s="90">
        <v>1.6262702555975501</v>
      </c>
      <c r="E255" s="90">
        <v>1.7962042419739439</v>
      </c>
      <c r="F255" s="90">
        <v>1.2882546732475353</v>
      </c>
      <c r="G255" s="90">
        <v>1.3710223265363326</v>
      </c>
      <c r="H255" s="90">
        <v>1.3062717807473416</v>
      </c>
      <c r="I255" s="90">
        <v>1.2998985253068207</v>
      </c>
      <c r="J255" s="90">
        <v>2.8199882992673873</v>
      </c>
      <c r="K255" s="90">
        <v>2.7623082254745843</v>
      </c>
      <c r="L255" s="90">
        <v>2.742516499460891</v>
      </c>
      <c r="M255" s="90">
        <v>3.027338874835773</v>
      </c>
      <c r="N255" s="90">
        <v>1.982620697234436</v>
      </c>
      <c r="O255" s="90">
        <v>1.4724944079603288</v>
      </c>
      <c r="P255" s="90">
        <v>1.3417024482696251</v>
      </c>
      <c r="Q255" s="90">
        <v>1.6275679613252123</v>
      </c>
      <c r="R255" s="90">
        <v>1.21382179742336</v>
      </c>
      <c r="S255" s="90">
        <v>1.3095327783703585</v>
      </c>
      <c r="T255" s="90">
        <v>1.2306182706974835</v>
      </c>
      <c r="U255" s="90">
        <v>1.2787388545113212</v>
      </c>
      <c r="V255" s="90">
        <v>1.3528473790377704</v>
      </c>
      <c r="W255" s="90">
        <v>1.1929537987568386</v>
      </c>
      <c r="X255" s="90">
        <v>1.0992283652130976</v>
      </c>
      <c r="Y255" s="90">
        <v>1.1931453164363026</v>
      </c>
      <c r="Z255" s="90">
        <v>1.2183780165676035</v>
      </c>
    </row>
    <row r="256" spans="1:26" ht="12" customHeight="1">
      <c r="A256" s="96" t="s">
        <v>51</v>
      </c>
      <c r="B256" s="90">
        <v>4.1214583272689929</v>
      </c>
      <c r="C256" s="90">
        <v>3.5788582702405156</v>
      </c>
      <c r="D256" s="90">
        <v>3.5740871642188656</v>
      </c>
      <c r="E256" s="90">
        <v>3.526376935941991</v>
      </c>
      <c r="F256" s="90">
        <v>3.1102655473983081</v>
      </c>
      <c r="G256" s="90">
        <v>2.9819666855238696</v>
      </c>
      <c r="H256" s="90">
        <v>2.8319627654430644</v>
      </c>
      <c r="I256" s="90">
        <v>2.5804085651037587</v>
      </c>
      <c r="J256" s="90">
        <v>2.8537416404810232</v>
      </c>
      <c r="K256" s="90">
        <v>2.997231938117606</v>
      </c>
      <c r="L256" s="90">
        <v>2.9599690675280708</v>
      </c>
      <c r="M256" s="90">
        <v>2.865981721616734</v>
      </c>
      <c r="N256" s="90">
        <v>2.8584511171053291</v>
      </c>
      <c r="O256" s="90">
        <v>2.5305451661314824</v>
      </c>
      <c r="P256" s="90">
        <v>2.5662405685792065</v>
      </c>
      <c r="Q256" s="90">
        <v>2.5237898577995739</v>
      </c>
      <c r="R256" s="90">
        <v>2.5757618942316354</v>
      </c>
      <c r="S256" s="90">
        <v>2.5106022063219249</v>
      </c>
      <c r="T256" s="90">
        <v>2.62839828847875</v>
      </c>
      <c r="U256" s="90">
        <v>2.6284911388918806</v>
      </c>
      <c r="V256" s="90">
        <v>2.7804699979193384</v>
      </c>
      <c r="W256" s="90">
        <v>2.6104938221835186</v>
      </c>
      <c r="X256" s="90">
        <v>2.5139175357140817</v>
      </c>
      <c r="Y256" s="90">
        <v>2.4711665446996176</v>
      </c>
      <c r="Z256" s="90">
        <v>2.4996625676903292</v>
      </c>
    </row>
    <row r="257" spans="1:26" ht="12" customHeight="1">
      <c r="A257" s="96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12" customHeight="1">
      <c r="A258" s="96" t="s">
        <v>50</v>
      </c>
      <c r="B258" s="90">
        <v>3.7328553940025322</v>
      </c>
      <c r="C258" s="90">
        <v>3.7285168291165141</v>
      </c>
      <c r="D258" s="90">
        <v>3.5805453427198914</v>
      </c>
      <c r="E258" s="90">
        <v>3.2518910876828295</v>
      </c>
      <c r="F258" s="90">
        <v>2.9427802899869961</v>
      </c>
      <c r="G258" s="90">
        <v>3.2831540824390384</v>
      </c>
      <c r="H258" s="90">
        <v>3.2702281135947677</v>
      </c>
      <c r="I258" s="90">
        <v>3.2041958008351799</v>
      </c>
      <c r="J258" s="90">
        <v>3.3034775758572228</v>
      </c>
      <c r="K258" s="90">
        <v>3.7696474209146467</v>
      </c>
      <c r="L258" s="90">
        <v>3.4631451805532167</v>
      </c>
      <c r="M258" s="90">
        <v>3.6300697670184485</v>
      </c>
      <c r="N258" s="90">
        <v>3.8222283977782525</v>
      </c>
      <c r="O258" s="90">
        <v>3.8885710189215112</v>
      </c>
      <c r="P258" s="90">
        <v>4.0501739486962425</v>
      </c>
      <c r="Q258" s="90">
        <v>3.9689295757275369</v>
      </c>
      <c r="R258" s="90">
        <v>4.0840774138594726</v>
      </c>
      <c r="S258" s="90">
        <v>4.0223700881082181</v>
      </c>
      <c r="T258" s="90">
        <v>4.0046029098240012</v>
      </c>
      <c r="U258" s="90">
        <v>4.0954087257723382</v>
      </c>
      <c r="V258" s="90">
        <v>4.4682680504382137</v>
      </c>
      <c r="W258" s="90">
        <v>4.2810210623871923</v>
      </c>
      <c r="X258" s="90">
        <v>3.6612938986430663</v>
      </c>
      <c r="Y258" s="90">
        <v>3.793277748857756</v>
      </c>
      <c r="Z258" s="90">
        <v>3.9719195304803945</v>
      </c>
    </row>
    <row r="259" spans="1:26" ht="12" customHeight="1">
      <c r="A259" s="96" t="s">
        <v>49</v>
      </c>
      <c r="B259" s="90">
        <v>4.611047218325476</v>
      </c>
      <c r="C259" s="90">
        <v>4.916858230714614</v>
      </c>
      <c r="D259" s="90">
        <v>4.8897392157248563</v>
      </c>
      <c r="E259" s="90">
        <v>4.8752141871438361</v>
      </c>
      <c r="F259" s="90">
        <v>4.560673026715774</v>
      </c>
      <c r="G259" s="90">
        <v>4.4644348917297547</v>
      </c>
      <c r="H259" s="90">
        <v>4.6947471911118432</v>
      </c>
      <c r="I259" s="90">
        <v>4.4700484770137487</v>
      </c>
      <c r="J259" s="90">
        <v>4.695760998568935</v>
      </c>
      <c r="K259" s="90">
        <v>4.8730450417170372</v>
      </c>
      <c r="L259" s="90">
        <v>4.9129008129472993</v>
      </c>
      <c r="M259" s="90">
        <v>5.0507307065914828</v>
      </c>
      <c r="N259" s="90">
        <v>5.191817817625644</v>
      </c>
      <c r="O259" s="90">
        <v>5.1699355480425222</v>
      </c>
      <c r="P259" s="90">
        <v>4.8272660121049755</v>
      </c>
      <c r="Q259" s="90">
        <v>4.8658219690207902</v>
      </c>
      <c r="R259" s="90">
        <v>4.8190733597058086</v>
      </c>
      <c r="S259" s="90">
        <v>5.0078478451926829</v>
      </c>
      <c r="T259" s="90">
        <v>5.0934289596769631</v>
      </c>
      <c r="U259" s="90">
        <v>5.0568327427451649</v>
      </c>
      <c r="V259" s="90">
        <v>5.2952616976997335</v>
      </c>
      <c r="W259" s="90">
        <v>5.1310751972731632</v>
      </c>
      <c r="X259" s="90">
        <v>4.8438191705736857</v>
      </c>
      <c r="Y259" s="90">
        <v>5.4409065295219259</v>
      </c>
      <c r="Z259" s="90">
        <v>5.326463364042314</v>
      </c>
    </row>
    <row r="260" spans="1:26" ht="12" customHeight="1">
      <c r="A260" s="96" t="s">
        <v>48</v>
      </c>
      <c r="B260" s="90">
        <v>3.9898628937760798</v>
      </c>
      <c r="C260" s="90">
        <v>3.9826876552415924</v>
      </c>
      <c r="D260" s="90">
        <v>4.1554846837737758</v>
      </c>
      <c r="E260" s="90">
        <v>3.9516933733933399</v>
      </c>
      <c r="F260" s="90">
        <v>3.7499861385193434</v>
      </c>
      <c r="G260" s="90">
        <v>3.7207543462755197</v>
      </c>
      <c r="H260" s="90">
        <v>3.4620419551365846</v>
      </c>
      <c r="I260" s="90">
        <v>3.5309414957421148</v>
      </c>
      <c r="J260" s="90">
        <v>3.554428759219515</v>
      </c>
      <c r="K260" s="90">
        <v>3.8220523501571937</v>
      </c>
      <c r="L260" s="90">
        <v>3.4762928667105584</v>
      </c>
      <c r="M260" s="90">
        <v>3.7475765960108465</v>
      </c>
      <c r="N260" s="90">
        <v>3.9371225165683157</v>
      </c>
      <c r="O260" s="90">
        <v>3.9981872334351456</v>
      </c>
      <c r="P260" s="90">
        <v>3.9576250667679447</v>
      </c>
      <c r="Q260" s="90">
        <v>3.883557406510338</v>
      </c>
      <c r="R260" s="90">
        <v>3.9197949171560316</v>
      </c>
      <c r="S260" s="90">
        <v>4.0298099030141463</v>
      </c>
      <c r="T260" s="90">
        <v>3.9220538254997632</v>
      </c>
      <c r="U260" s="90">
        <v>3.8730946353376381</v>
      </c>
      <c r="V260" s="90">
        <v>4.2462187790638133</v>
      </c>
      <c r="W260" s="90">
        <v>3.7668077247494804</v>
      </c>
      <c r="X260" s="90">
        <v>3.5892025024247043</v>
      </c>
      <c r="Y260" s="90">
        <v>4.0341399407942351</v>
      </c>
      <c r="Z260" s="90">
        <v>3.7232971362625391</v>
      </c>
    </row>
    <row r="261" spans="1:26" ht="12" customHeight="1">
      <c r="A261" s="96" t="s">
        <v>47</v>
      </c>
      <c r="B261" s="90">
        <v>4.2424950284462017</v>
      </c>
      <c r="C261" s="90">
        <v>4.6236917288195398</v>
      </c>
      <c r="D261" s="90">
        <v>4.8986494838754915</v>
      </c>
      <c r="E261" s="90">
        <v>4.7578948337745608</v>
      </c>
      <c r="F261" s="90">
        <v>4.6610156825176112</v>
      </c>
      <c r="G261" s="90">
        <v>4.6764693778431603</v>
      </c>
      <c r="H261" s="90">
        <v>4.7932328807355216</v>
      </c>
      <c r="I261" s="90">
        <v>4.9658219943145339</v>
      </c>
      <c r="J261" s="90">
        <v>4.906581702001656</v>
      </c>
      <c r="K261" s="90">
        <v>4.8474300375620496</v>
      </c>
      <c r="L261" s="90">
        <v>4.1449543175638839</v>
      </c>
      <c r="M261" s="90">
        <v>4.5189399923766649</v>
      </c>
      <c r="N261" s="90">
        <v>4.7880817067172252</v>
      </c>
      <c r="O261" s="90">
        <v>4.974766767577905</v>
      </c>
      <c r="P261" s="90">
        <v>4.9231917422253533</v>
      </c>
      <c r="Q261" s="90">
        <v>4.8005248728761263</v>
      </c>
      <c r="R261" s="90">
        <v>4.957795850839906</v>
      </c>
      <c r="S261" s="90">
        <v>4.953606768363775</v>
      </c>
      <c r="T261" s="90">
        <v>4.6927022470406667</v>
      </c>
      <c r="U261" s="90">
        <v>4.6447800015027783</v>
      </c>
      <c r="V261" s="90">
        <v>4.7897164321789907</v>
      </c>
      <c r="W261" s="90">
        <v>4.3876355781614906</v>
      </c>
      <c r="X261" s="90">
        <v>3.7453874675289418</v>
      </c>
      <c r="Y261" s="90">
        <v>3.6655769911918705</v>
      </c>
      <c r="Z261" s="90">
        <v>3.7228630013871591</v>
      </c>
    </row>
    <row r="262" spans="1:26" ht="12" customHeight="1">
      <c r="A262" s="96" t="s">
        <v>46</v>
      </c>
      <c r="B262" s="90">
        <v>5.2815628804149437</v>
      </c>
      <c r="C262" s="90">
        <v>4.736051333541246</v>
      </c>
      <c r="D262" s="90">
        <v>4.9933223443389778</v>
      </c>
      <c r="E262" s="90">
        <v>4.7175472257691391</v>
      </c>
      <c r="F262" s="90">
        <v>4.4602628715298689</v>
      </c>
      <c r="G262" s="90">
        <v>4.2938761375719876</v>
      </c>
      <c r="H262" s="90">
        <v>4.2844453677073666</v>
      </c>
      <c r="I262" s="90">
        <v>4.1741337883385548</v>
      </c>
      <c r="J262" s="90">
        <v>4.1304942960923867</v>
      </c>
      <c r="K262" s="90">
        <v>4.690595371312595</v>
      </c>
      <c r="L262" s="90">
        <v>4.6040687470031854</v>
      </c>
      <c r="M262" s="90">
        <v>4.3733669002805602</v>
      </c>
      <c r="N262" s="90">
        <v>4.5761418309623787</v>
      </c>
      <c r="O262" s="90">
        <v>4.6663319070328315</v>
      </c>
      <c r="P262" s="90">
        <v>4.664787662555252</v>
      </c>
      <c r="Q262" s="90">
        <v>4.749772910693741</v>
      </c>
      <c r="R262" s="90">
        <v>4.7493976100968904</v>
      </c>
      <c r="S262" s="90">
        <v>5.0228214911996449</v>
      </c>
      <c r="T262" s="90">
        <v>4.8936365069028778</v>
      </c>
      <c r="U262" s="90">
        <v>5.0991048182337888</v>
      </c>
      <c r="V262" s="90">
        <v>5.5920862089179302</v>
      </c>
      <c r="W262" s="90">
        <v>5.1296922574431667</v>
      </c>
      <c r="X262" s="90">
        <v>4.7608835915062926</v>
      </c>
      <c r="Y262" s="90">
        <v>5.0736822190613315</v>
      </c>
      <c r="Z262" s="90">
        <v>5.1917798634242969</v>
      </c>
    </row>
    <row r="263" spans="1:26" ht="12" customHeight="1">
      <c r="A263" s="96" t="s">
        <v>45</v>
      </c>
      <c r="B263" s="90">
        <v>7.0597691145146957</v>
      </c>
      <c r="C263" s="90">
        <v>8.4233166183759778</v>
      </c>
      <c r="D263" s="90">
        <v>7.5458568514462527</v>
      </c>
      <c r="E263" s="90">
        <v>8.5438837540471475</v>
      </c>
      <c r="F263" s="90">
        <v>7.7237905918394203</v>
      </c>
      <c r="G263" s="90">
        <v>7.2770186325980282</v>
      </c>
      <c r="H263" s="90">
        <v>7.9788093251147014</v>
      </c>
      <c r="I263" s="90">
        <v>8.8630152956093617</v>
      </c>
      <c r="J263" s="90">
        <v>9.1470437292932552</v>
      </c>
      <c r="K263" s="90">
        <v>8.2260102095445564</v>
      </c>
      <c r="L263" s="90">
        <v>7.4905477912618537</v>
      </c>
      <c r="M263" s="90">
        <v>8.233832569727376</v>
      </c>
      <c r="N263" s="90">
        <v>8.0155177289045554</v>
      </c>
      <c r="O263" s="90">
        <v>8.3374600627960795</v>
      </c>
      <c r="P263" s="90">
        <v>9.4325076734431939</v>
      </c>
      <c r="Q263" s="90">
        <v>9.098821074073502</v>
      </c>
      <c r="R263" s="90">
        <v>9.6420321547621963</v>
      </c>
      <c r="S263" s="90">
        <v>8.8116052086977756</v>
      </c>
      <c r="T263" s="90">
        <v>8.819359577055625</v>
      </c>
      <c r="U263" s="90">
        <v>8.9578344903680751</v>
      </c>
      <c r="V263" s="90">
        <v>8.4449159787892949</v>
      </c>
      <c r="W263" s="90">
        <v>9.6798205958612513</v>
      </c>
      <c r="X263" s="90">
        <v>9.0312888413619685</v>
      </c>
      <c r="Y263" s="90">
        <v>7.146684865968755</v>
      </c>
      <c r="Z263" s="90">
        <v>6.7441757775345836</v>
      </c>
    </row>
    <row r="264" spans="1:26" ht="12" customHeight="1">
      <c r="A264" s="96" t="s">
        <v>44</v>
      </c>
      <c r="B264" s="90">
        <v>5.5146685923094463</v>
      </c>
      <c r="C264" s="90">
        <v>5.5825900937486894</v>
      </c>
      <c r="D264" s="90">
        <v>6.3412451065422859</v>
      </c>
      <c r="E264" s="90">
        <v>7.1026603897492855</v>
      </c>
      <c r="F264" s="90">
        <v>5.3728352585925512</v>
      </c>
      <c r="G264" s="90">
        <v>6.0041669171583409</v>
      </c>
      <c r="H264" s="90">
        <v>6.0675744888127987</v>
      </c>
      <c r="I264" s="90">
        <v>6.732543879498408</v>
      </c>
      <c r="J264" s="90">
        <v>5.7683973268694642</v>
      </c>
      <c r="K264" s="90">
        <v>5.5124871201452557</v>
      </c>
      <c r="L264" s="90">
        <v>4.9577476628024941</v>
      </c>
      <c r="M264" s="90">
        <v>5.1763131017398001</v>
      </c>
      <c r="N264" s="90">
        <v>5.0283597108825751</v>
      </c>
      <c r="O264" s="90">
        <v>5.2919301825986711</v>
      </c>
      <c r="P264" s="90">
        <v>5.3923070476462334</v>
      </c>
      <c r="Q264" s="90">
        <v>6.0239359398045211</v>
      </c>
      <c r="R264" s="90">
        <v>6.201823140617706</v>
      </c>
      <c r="S264" s="90">
        <v>6.303453691194906</v>
      </c>
      <c r="T264" s="90">
        <v>6.2001552144010423</v>
      </c>
      <c r="U264" s="90">
        <v>5.8354091771773069</v>
      </c>
      <c r="V264" s="90">
        <v>5.419765455171464</v>
      </c>
      <c r="W264" s="90">
        <v>5.0823412519898445</v>
      </c>
      <c r="X264" s="90">
        <v>4.4089199868650866</v>
      </c>
      <c r="Y264" s="90">
        <v>4.9361815395858999</v>
      </c>
      <c r="Z264" s="90">
        <v>4.8949411201641926</v>
      </c>
    </row>
    <row r="265" spans="1:26" ht="12" customHeight="1">
      <c r="A265" s="96" t="s">
        <v>43</v>
      </c>
      <c r="B265" s="90">
        <v>9.8413080389016958</v>
      </c>
      <c r="C265" s="90">
        <v>9.5698955311148381</v>
      </c>
      <c r="D265" s="90">
        <v>9.4286681570931723</v>
      </c>
      <c r="E265" s="90">
        <v>9.9138707188970834</v>
      </c>
      <c r="F265" s="90">
        <v>9.3242009880945531</v>
      </c>
      <c r="G265" s="90">
        <v>9.4924618283875688</v>
      </c>
      <c r="H265" s="90">
        <v>9.3668853844693647</v>
      </c>
      <c r="I265" s="90">
        <v>9.0924291361211704</v>
      </c>
      <c r="J265" s="90">
        <v>7.6434596815580971</v>
      </c>
      <c r="K265" s="90">
        <v>7.4226234653999175</v>
      </c>
      <c r="L265" s="90">
        <v>7.0122660676001978</v>
      </c>
      <c r="M265" s="90">
        <v>6.9672093838666056</v>
      </c>
      <c r="N265" s="90">
        <v>7.0095278734886204</v>
      </c>
      <c r="O265" s="90">
        <v>7.4202969448573937</v>
      </c>
      <c r="P265" s="90">
        <v>7.7638935086997583</v>
      </c>
      <c r="Q265" s="90">
        <v>7.872223487609781</v>
      </c>
      <c r="R265" s="90">
        <v>8.2120215893920427</v>
      </c>
      <c r="S265" s="90">
        <v>8.4589128543830778</v>
      </c>
      <c r="T265" s="90">
        <v>8.8363082760199685</v>
      </c>
      <c r="U265" s="90">
        <v>8.8675649244625223</v>
      </c>
      <c r="V265" s="90">
        <v>8.7039387071257348</v>
      </c>
      <c r="W265" s="90">
        <v>10.841105606464769</v>
      </c>
      <c r="X265" s="90">
        <v>12.76315917209997</v>
      </c>
      <c r="Y265" s="90">
        <v>12.045252967010477</v>
      </c>
      <c r="Z265" s="90">
        <v>12.69437753487345</v>
      </c>
    </row>
    <row r="266" spans="1:26" ht="12" customHeight="1">
      <c r="A266" s="96" t="s">
        <v>57</v>
      </c>
      <c r="B266" s="90">
        <v>3.6490273762255319</v>
      </c>
      <c r="C266" s="90">
        <v>3.8718705247159799</v>
      </c>
      <c r="D266" s="90">
        <v>4.5927941864284403</v>
      </c>
      <c r="E266" s="90">
        <v>3.7410770579256925</v>
      </c>
      <c r="F266" s="90">
        <v>3.6348707603757404</v>
      </c>
      <c r="G266" s="90">
        <v>3.529941325209375</v>
      </c>
      <c r="H266" s="90">
        <v>3.4919126943478402</v>
      </c>
      <c r="I266" s="90">
        <v>3.2696360822698183</v>
      </c>
      <c r="J266" s="90">
        <v>3.374919088556029</v>
      </c>
      <c r="K266" s="90">
        <v>3.6877139641167052</v>
      </c>
      <c r="L266" s="90">
        <v>3.4168280683701231</v>
      </c>
      <c r="M266" s="90">
        <v>3.6071498419831949</v>
      </c>
      <c r="N266" s="90">
        <v>3.7052925086143182</v>
      </c>
      <c r="O266" s="90">
        <v>3.8378053499814357</v>
      </c>
      <c r="P266" s="90">
        <v>4.0899168543414994</v>
      </c>
      <c r="Q266" s="90">
        <v>4.0563331511485039</v>
      </c>
      <c r="R266" s="90">
        <v>4.0985577041204948</v>
      </c>
      <c r="S266" s="90">
        <v>3.768112690067841</v>
      </c>
      <c r="T266" s="90">
        <v>3.7698782964476116</v>
      </c>
      <c r="U266" s="90">
        <v>4.0792267147174872</v>
      </c>
      <c r="V266" s="90">
        <v>4.2239524515435125</v>
      </c>
      <c r="W266" s="90">
        <v>3.7468805763110726</v>
      </c>
      <c r="X266" s="90">
        <v>3.2442608435624973</v>
      </c>
      <c r="Y266" s="90">
        <v>3.0612936167611542</v>
      </c>
      <c r="Z266" s="90">
        <v>2.895487973662171</v>
      </c>
    </row>
    <row r="267" spans="1:26" ht="12" customHeight="1">
      <c r="A267" s="96" t="s">
        <v>42</v>
      </c>
      <c r="B267" s="90">
        <v>6.1337556344125712</v>
      </c>
      <c r="C267" s="90">
        <v>5.5122532704068128</v>
      </c>
      <c r="D267" s="90">
        <v>5.547928514018535</v>
      </c>
      <c r="E267" s="90">
        <v>5.9790330567121615</v>
      </c>
      <c r="F267" s="90">
        <v>6.1792889711309948</v>
      </c>
      <c r="G267" s="90">
        <v>5.5763808697311168</v>
      </c>
      <c r="H267" s="90">
        <v>5.2158465346002725</v>
      </c>
      <c r="I267" s="90">
        <v>5.4392656105686799</v>
      </c>
      <c r="J267" s="90">
        <v>5.0437819704959566</v>
      </c>
      <c r="K267" s="90">
        <v>5.5589310534798955</v>
      </c>
      <c r="L267" s="90">
        <v>5.2002254812780571</v>
      </c>
      <c r="M267" s="90">
        <v>5.538502243832764</v>
      </c>
      <c r="N267" s="90">
        <v>5.508120936114719</v>
      </c>
      <c r="O267" s="90">
        <v>5.7244251055012736</v>
      </c>
      <c r="P267" s="90">
        <v>5.9841646326966673</v>
      </c>
      <c r="Q267" s="90">
        <v>5.9476785441748197</v>
      </c>
      <c r="R267" s="90">
        <v>5.7575010033006544</v>
      </c>
      <c r="S267" s="90">
        <v>5.5789210174959125</v>
      </c>
      <c r="T267" s="90">
        <v>5.7000674974502612</v>
      </c>
      <c r="U267" s="90">
        <v>5.6384080489505823</v>
      </c>
      <c r="V267" s="90">
        <v>6.0590013656371937</v>
      </c>
      <c r="W267" s="90">
        <v>5.5485041049552013</v>
      </c>
      <c r="X267" s="90">
        <v>5.1017243992068018</v>
      </c>
      <c r="Y267" s="90">
        <v>5.3023805917442726</v>
      </c>
      <c r="Z267" s="90">
        <v>5.4468165026477733</v>
      </c>
    </row>
    <row r="268" spans="1:26" ht="12" customHeight="1">
      <c r="A268" s="96" t="s">
        <v>41</v>
      </c>
      <c r="B268" s="90">
        <v>2.4903963447982966</v>
      </c>
      <c r="C268" s="90">
        <v>2.724954195746724</v>
      </c>
      <c r="D268" s="90">
        <v>2.7950693825325437</v>
      </c>
      <c r="E268" s="90">
        <v>2.7506238564966403</v>
      </c>
      <c r="F268" s="90">
        <v>2.7085092134248558</v>
      </c>
      <c r="G268" s="90">
        <v>3.2180388900889314</v>
      </c>
      <c r="H268" s="90">
        <v>3.4177283195381132</v>
      </c>
      <c r="I268" s="90">
        <v>3.2715417881105333</v>
      </c>
      <c r="J268" s="90">
        <v>2.7983666862743064</v>
      </c>
      <c r="K268" s="90">
        <v>2.8782193589475891</v>
      </c>
      <c r="L268" s="90">
        <v>2.8610612107156106</v>
      </c>
      <c r="M268" s="90">
        <v>3.1397287314548294</v>
      </c>
      <c r="N268" s="90">
        <v>3.3068663709936512</v>
      </c>
      <c r="O268" s="90">
        <v>3.3978550815217985</v>
      </c>
      <c r="P268" s="90">
        <v>3.5403519003930954</v>
      </c>
      <c r="Q268" s="90">
        <v>3.482852574943454</v>
      </c>
      <c r="R268" s="90">
        <v>3.1661252938237627</v>
      </c>
      <c r="S268" s="90">
        <v>3.3423697521570137</v>
      </c>
      <c r="T268" s="90">
        <v>3.1608074717001324</v>
      </c>
      <c r="U268" s="90">
        <v>3.2381906888868377</v>
      </c>
      <c r="V268" s="90">
        <v>3.7929217638638595</v>
      </c>
      <c r="W268" s="90">
        <v>3.8514019939642949</v>
      </c>
      <c r="X268" s="90">
        <v>3.4480104581281976</v>
      </c>
      <c r="Y268" s="90">
        <v>3.5841676130961466</v>
      </c>
      <c r="Z268" s="90">
        <v>3.692191959110283</v>
      </c>
    </row>
    <row r="269" spans="1:26" ht="12" customHeight="1">
      <c r="A269" s="96" t="s">
        <v>40</v>
      </c>
      <c r="B269" s="90">
        <v>11.317116880285131</v>
      </c>
      <c r="C269" s="90">
        <v>9.7815422717463552</v>
      </c>
      <c r="D269" s="90">
        <v>10.536215497307495</v>
      </c>
      <c r="E269" s="90">
        <v>9.721601504762587</v>
      </c>
      <c r="F269" s="90">
        <v>9.8404073491400812</v>
      </c>
      <c r="G269" s="90">
        <v>9.9299008925342367</v>
      </c>
      <c r="H269" s="90">
        <v>11.595264019369418</v>
      </c>
      <c r="I269" s="90">
        <v>13.13617121656698</v>
      </c>
      <c r="J269" s="90">
        <v>14.624710574477239</v>
      </c>
      <c r="K269" s="90">
        <v>15.797667211766624</v>
      </c>
      <c r="L269" s="90">
        <v>16.83297950816107</v>
      </c>
      <c r="M269" s="90">
        <v>14.433158392098985</v>
      </c>
      <c r="N269" s="90">
        <v>14.452692146179524</v>
      </c>
      <c r="O269" s="90">
        <v>13.07156205121596</v>
      </c>
      <c r="P269" s="90">
        <v>11.735456618916393</v>
      </c>
      <c r="Q269" s="90">
        <v>10.799499742987283</v>
      </c>
      <c r="R269" s="90">
        <v>10.391462525696783</v>
      </c>
      <c r="S269" s="90">
        <v>10.075189138647437</v>
      </c>
      <c r="T269" s="90">
        <v>10.38213666598277</v>
      </c>
      <c r="U269" s="90">
        <v>10.525626802941446</v>
      </c>
      <c r="V269" s="90">
        <v>10.443110344134086</v>
      </c>
      <c r="W269" s="90">
        <v>10.632153543270718</v>
      </c>
      <c r="X269" s="90">
        <v>11.884893548303262</v>
      </c>
      <c r="Y269" s="90">
        <v>13.602628065885034</v>
      </c>
      <c r="Z269" s="90">
        <v>11.483587100812494</v>
      </c>
    </row>
    <row r="270" spans="1:26" ht="12" customHeight="1">
      <c r="A270" s="96" t="s">
        <v>39</v>
      </c>
      <c r="B270" s="90">
        <v>8.2096674957561682</v>
      </c>
      <c r="C270" s="90">
        <v>7.4131791887453362</v>
      </c>
      <c r="D270" s="90">
        <v>7.6831940536321435</v>
      </c>
      <c r="E270" s="90">
        <v>8.6314753982186794</v>
      </c>
      <c r="F270" s="90">
        <v>11.909167043136446</v>
      </c>
      <c r="G270" s="90">
        <v>11.379285232989499</v>
      </c>
      <c r="H270" s="90">
        <v>8.6978291780532437</v>
      </c>
      <c r="I270" s="90">
        <v>8.3459144442477058</v>
      </c>
      <c r="J270" s="90">
        <v>8.3366682283606295</v>
      </c>
      <c r="K270" s="90">
        <v>8.4346969010682873</v>
      </c>
      <c r="L270" s="90">
        <v>8.7320419195652583</v>
      </c>
      <c r="M270" s="90">
        <v>10.292617405517344</v>
      </c>
      <c r="N270" s="90">
        <v>10.875352864853918</v>
      </c>
      <c r="O270" s="90">
        <v>11.344991730154403</v>
      </c>
      <c r="P270" s="90">
        <v>12.208188022907336</v>
      </c>
      <c r="Q270" s="90">
        <v>12.548082422248758</v>
      </c>
      <c r="R270" s="90">
        <v>13.465922995651001</v>
      </c>
      <c r="S270" s="90">
        <v>13.758649646643265</v>
      </c>
      <c r="T270" s="90">
        <v>13.026627298109773</v>
      </c>
      <c r="U270" s="90">
        <v>13.217583194935809</v>
      </c>
      <c r="V270" s="90">
        <v>13.51825004738256</v>
      </c>
      <c r="W270" s="90">
        <v>11.554750614567245</v>
      </c>
      <c r="X270" s="90">
        <v>11.283174177210142</v>
      </c>
      <c r="Y270" s="90">
        <v>11.809946514402265</v>
      </c>
      <c r="Z270" s="90">
        <v>13.290937520521181</v>
      </c>
    </row>
    <row r="271" spans="1:26" ht="12" customHeight="1">
      <c r="A271" s="96" t="s">
        <v>38</v>
      </c>
      <c r="B271" s="90">
        <v>11.859635033078304</v>
      </c>
      <c r="C271" s="90">
        <v>13.835887493860231</v>
      </c>
      <c r="D271" s="90">
        <v>11.851141003732121</v>
      </c>
      <c r="E271" s="90">
        <v>10.493541029593684</v>
      </c>
      <c r="F271" s="90">
        <v>11.987909896036484</v>
      </c>
      <c r="G271" s="90">
        <v>12.550875096221992</v>
      </c>
      <c r="H271" s="90">
        <v>13.621048126273713</v>
      </c>
      <c r="I271" s="90">
        <v>11.552885947068274</v>
      </c>
      <c r="J271" s="90">
        <v>10.946977164416046</v>
      </c>
      <c r="K271" s="90">
        <v>9.2567700715155361</v>
      </c>
      <c r="L271" s="90">
        <v>12.007032010689962</v>
      </c>
      <c r="M271" s="90">
        <v>10.036673348341161</v>
      </c>
      <c r="N271" s="90">
        <v>9.6596841545669516</v>
      </c>
      <c r="O271" s="90">
        <v>9.3453746831036053</v>
      </c>
      <c r="P271" s="90">
        <v>8.0545553750468422</v>
      </c>
      <c r="Q271" s="90">
        <v>8.3377806303028592</v>
      </c>
      <c r="R271" s="90">
        <v>7.2149127333185916</v>
      </c>
      <c r="S271" s="90">
        <v>7.9954130125183198</v>
      </c>
      <c r="T271" s="90">
        <v>8.2313824488788594</v>
      </c>
      <c r="U271" s="90">
        <v>7.4970251555418672</v>
      </c>
      <c r="V271" s="90">
        <v>5.7167347786133886</v>
      </c>
      <c r="W271" s="90">
        <v>7.4475154311256189</v>
      </c>
      <c r="X271" s="90">
        <v>9.8872958112417386</v>
      </c>
      <c r="Y271" s="90">
        <v>7.0924003405405127</v>
      </c>
      <c r="Z271" s="90">
        <v>7.5012874445730029</v>
      </c>
    </row>
    <row r="272" spans="1:26" ht="12" customHeight="1">
      <c r="A272" s="97" t="s">
        <v>37</v>
      </c>
      <c r="B272" s="91">
        <v>100</v>
      </c>
      <c r="C272" s="91">
        <v>100</v>
      </c>
      <c r="D272" s="91">
        <v>100</v>
      </c>
      <c r="E272" s="91">
        <v>100</v>
      </c>
      <c r="F272" s="91">
        <v>100</v>
      </c>
      <c r="G272" s="91">
        <v>100</v>
      </c>
      <c r="H272" s="91">
        <v>100</v>
      </c>
      <c r="I272" s="91">
        <v>100</v>
      </c>
      <c r="J272" s="91">
        <v>100</v>
      </c>
      <c r="K272" s="91">
        <v>100</v>
      </c>
      <c r="L272" s="91">
        <v>100</v>
      </c>
      <c r="M272" s="91">
        <v>100</v>
      </c>
      <c r="N272" s="91">
        <v>100</v>
      </c>
      <c r="O272" s="91">
        <v>100</v>
      </c>
      <c r="P272" s="91">
        <v>100</v>
      </c>
      <c r="Q272" s="91">
        <v>100</v>
      </c>
      <c r="R272" s="91">
        <v>100</v>
      </c>
      <c r="S272" s="91">
        <v>100</v>
      </c>
      <c r="T272" s="91">
        <v>100</v>
      </c>
      <c r="U272" s="91">
        <v>100</v>
      </c>
      <c r="V272" s="91">
        <v>100</v>
      </c>
      <c r="W272" s="91">
        <v>100</v>
      </c>
      <c r="X272" s="91">
        <v>100</v>
      </c>
      <c r="Y272" s="91">
        <v>100</v>
      </c>
      <c r="Z272" s="91">
        <v>100</v>
      </c>
    </row>
    <row r="273" spans="1:26" ht="12" customHeight="1">
      <c r="A273" s="98" t="s">
        <v>93</v>
      </c>
      <c r="B273" s="90">
        <v>12.066813994731845</v>
      </c>
      <c r="C273" s="90">
        <v>11.296714674569277</v>
      </c>
      <c r="D273" s="90">
        <v>11.160115904122286</v>
      </c>
      <c r="E273" s="90">
        <v>11.568022553822416</v>
      </c>
      <c r="F273" s="90">
        <v>10.94428263342097</v>
      </c>
      <c r="G273" s="90">
        <v>10.603279408560235</v>
      </c>
      <c r="H273" s="90">
        <v>10.042397467075928</v>
      </c>
      <c r="I273" s="90">
        <v>9.9514550436949349</v>
      </c>
      <c r="J273" s="90">
        <v>11.724924236559122</v>
      </c>
      <c r="K273" s="90">
        <v>11.222093144103104</v>
      </c>
      <c r="L273" s="90">
        <v>10.88789295936018</v>
      </c>
      <c r="M273" s="90">
        <v>11.254123677736164</v>
      </c>
      <c r="N273" s="90">
        <v>10.12317288101405</v>
      </c>
      <c r="O273" s="90">
        <v>9.5304921864936993</v>
      </c>
      <c r="P273" s="90">
        <v>9.3756139335592117</v>
      </c>
      <c r="Q273" s="90">
        <v>9.5641856978779849</v>
      </c>
      <c r="R273" s="90">
        <v>9.319501707658663</v>
      </c>
      <c r="S273" s="90">
        <v>8.8709168923159805</v>
      </c>
      <c r="T273" s="90">
        <v>9.2668528050096768</v>
      </c>
      <c r="U273" s="90">
        <v>9.3739098784263568</v>
      </c>
      <c r="V273" s="90">
        <v>9.2858579394402216</v>
      </c>
      <c r="W273" s="90">
        <v>8.9192944614754879</v>
      </c>
      <c r="X273" s="90">
        <v>8.3466861313436436</v>
      </c>
      <c r="Y273" s="90">
        <v>9.4114804555783635</v>
      </c>
      <c r="Z273" s="90">
        <v>9.4198741705041638</v>
      </c>
    </row>
    <row r="274" spans="1:26" ht="12" customHeight="1">
      <c r="A274" s="98" t="s">
        <v>84</v>
      </c>
      <c r="B274" s="90">
        <v>87.933167925247076</v>
      </c>
      <c r="C274" s="90">
        <v>88.703294965894457</v>
      </c>
      <c r="D274" s="90">
        <v>88.839853823165981</v>
      </c>
      <c r="E274" s="90">
        <v>88.432007474166653</v>
      </c>
      <c r="F274" s="90">
        <v>89.055698081040731</v>
      </c>
      <c r="G274" s="90">
        <v>89.396758520778576</v>
      </c>
      <c r="H274" s="90">
        <v>89.957593578865541</v>
      </c>
      <c r="I274" s="90">
        <v>90.048544956305065</v>
      </c>
      <c r="J274" s="90">
        <v>88.275067782040736</v>
      </c>
      <c r="K274" s="90">
        <v>88.777889577647898</v>
      </c>
      <c r="L274" s="90">
        <v>89.112091645222762</v>
      </c>
      <c r="M274" s="90">
        <v>88.745868980840058</v>
      </c>
      <c r="N274" s="90">
        <v>89.876806564250643</v>
      </c>
      <c r="O274" s="90">
        <v>90.469493666740533</v>
      </c>
      <c r="P274" s="90">
        <v>90.624386066440792</v>
      </c>
      <c r="Q274" s="90">
        <v>90.43581430212204</v>
      </c>
      <c r="R274" s="90">
        <v>90.680498292341341</v>
      </c>
      <c r="S274" s="90">
        <v>91.129083107684011</v>
      </c>
      <c r="T274" s="90">
        <v>90.733147194990323</v>
      </c>
      <c r="U274" s="90">
        <v>90.62609012157364</v>
      </c>
      <c r="V274" s="90">
        <v>90.714142060559766</v>
      </c>
      <c r="W274" s="90">
        <v>91.080705538524526</v>
      </c>
      <c r="X274" s="90">
        <v>91.653313868656355</v>
      </c>
      <c r="Y274" s="90">
        <v>90.588519544421644</v>
      </c>
      <c r="Z274" s="90">
        <v>90.580125829495856</v>
      </c>
    </row>
    <row r="275" spans="1:26" ht="12" customHeight="1">
      <c r="A275" s="84"/>
      <c r="B275" s="107"/>
      <c r="C275" s="107"/>
      <c r="D275" s="107"/>
      <c r="E275" s="107"/>
      <c r="F275" s="107"/>
      <c r="G275" s="107"/>
      <c r="H275" s="107"/>
    </row>
    <row r="276" spans="1:26" ht="12" customHeight="1">
      <c r="A276" s="79"/>
      <c r="B276" s="159" t="s">
        <v>88</v>
      </c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  <c r="V276" s="159"/>
      <c r="W276" s="159"/>
      <c r="X276" s="159"/>
      <c r="Y276" s="159"/>
      <c r="Z276" s="159"/>
    </row>
    <row r="277" spans="1:26" ht="12" customHeight="1">
      <c r="A277" s="96" t="s">
        <v>54</v>
      </c>
      <c r="B277" s="90">
        <v>67.814813500092697</v>
      </c>
      <c r="C277" s="90">
        <v>61.332378845069201</v>
      </c>
      <c r="D277" s="90">
        <v>60.726357680672407</v>
      </c>
      <c r="E277" s="90">
        <v>61.556407495493794</v>
      </c>
      <c r="F277" s="90">
        <v>62.356481645821759</v>
      </c>
      <c r="G277" s="90">
        <v>65.793625438295493</v>
      </c>
      <c r="H277" s="90">
        <v>71.572618019318526</v>
      </c>
      <c r="I277" s="90">
        <v>75.812005253629621</v>
      </c>
      <c r="J277" s="90">
        <v>81.854862565522481</v>
      </c>
      <c r="K277" s="90">
        <v>71.897222912451355</v>
      </c>
      <c r="L277" s="90">
        <v>75.140116510674886</v>
      </c>
      <c r="M277" s="90">
        <v>88.263146892588523</v>
      </c>
      <c r="N277" s="90">
        <v>89.878480233810194</v>
      </c>
      <c r="O277" s="90">
        <v>89.725840994876535</v>
      </c>
      <c r="P277" s="90">
        <v>94.755047546925724</v>
      </c>
      <c r="Q277" s="90">
        <v>96.114404490039007</v>
      </c>
      <c r="R277" s="90">
        <v>99.571071906097302</v>
      </c>
      <c r="S277" s="90">
        <v>92.62598653461599</v>
      </c>
      <c r="T277" s="90">
        <v>111.09750373709764</v>
      </c>
      <c r="U277" s="90">
        <v>112.32354785654279</v>
      </c>
      <c r="V277" s="93">
        <v>100</v>
      </c>
      <c r="W277" s="90">
        <v>112.10661870560348</v>
      </c>
      <c r="X277" s="90">
        <v>122.40227341750185</v>
      </c>
      <c r="Y277" s="90">
        <v>165.06415186618233</v>
      </c>
      <c r="Z277" s="90">
        <v>164.4784431586462</v>
      </c>
    </row>
    <row r="278" spans="1:26" ht="12" customHeight="1">
      <c r="A278" s="96" t="s">
        <v>53</v>
      </c>
      <c r="B278" s="90">
        <v>91.875652057953744</v>
      </c>
      <c r="C278" s="90">
        <v>83.994739085301589</v>
      </c>
      <c r="D278" s="90">
        <v>73.913498220649885</v>
      </c>
      <c r="E278" s="90">
        <v>81.534503180866167</v>
      </c>
      <c r="F278" s="90">
        <v>94.819358701819624</v>
      </c>
      <c r="G278" s="90">
        <v>85.117520780874543</v>
      </c>
      <c r="H278" s="90">
        <v>77.516126586184086</v>
      </c>
      <c r="I278" s="90">
        <v>91.072918055762557</v>
      </c>
      <c r="J278" s="90">
        <v>89.711146497648016</v>
      </c>
      <c r="K278" s="90">
        <v>70.004941912912514</v>
      </c>
      <c r="L278" s="90">
        <v>76.511009483766216</v>
      </c>
      <c r="M278" s="90">
        <v>73.906438345060565</v>
      </c>
      <c r="N278" s="90">
        <v>82.41175809205555</v>
      </c>
      <c r="O278" s="90">
        <v>85.362786088384411</v>
      </c>
      <c r="P278" s="90">
        <v>83.511791299618508</v>
      </c>
      <c r="Q278" s="90">
        <v>85.760230936374853</v>
      </c>
      <c r="R278" s="90">
        <v>88.661578326704898</v>
      </c>
      <c r="S278" s="90">
        <v>87.895712563702304</v>
      </c>
      <c r="T278" s="90">
        <v>90.471259769429707</v>
      </c>
      <c r="U278" s="90">
        <v>101.23103312127559</v>
      </c>
      <c r="V278" s="93">
        <v>100</v>
      </c>
      <c r="W278" s="90">
        <v>101.88158758298623</v>
      </c>
      <c r="X278" s="90">
        <v>122.02053639365866</v>
      </c>
      <c r="Y278" s="90">
        <v>169.5612156582811</v>
      </c>
      <c r="Z278" s="90">
        <v>163.1134574302576</v>
      </c>
    </row>
    <row r="279" spans="1:26" ht="12" customHeight="1">
      <c r="A279" s="96" t="s">
        <v>52</v>
      </c>
      <c r="B279" s="90">
        <v>78.639446461601693</v>
      </c>
      <c r="C279" s="90">
        <v>72.07559772556003</v>
      </c>
      <c r="D279" s="90">
        <v>69.004761252312107</v>
      </c>
      <c r="E279" s="90">
        <v>76.836421867507028</v>
      </c>
      <c r="F279" s="90">
        <v>57.202678632595735</v>
      </c>
      <c r="G279" s="90">
        <v>61.907840652188796</v>
      </c>
      <c r="H279" s="90">
        <v>62.464033705555941</v>
      </c>
      <c r="I279" s="90">
        <v>67.173477426868516</v>
      </c>
      <c r="J279" s="90">
        <v>151.28108515448378</v>
      </c>
      <c r="K279" s="90">
        <v>136.90484346098512</v>
      </c>
      <c r="L279" s="90">
        <v>152.54718435294924</v>
      </c>
      <c r="M279" s="90">
        <v>176.56196478728506</v>
      </c>
      <c r="N279" s="90">
        <v>123.89831814756455</v>
      </c>
      <c r="O279" s="90">
        <v>89.133897376173195</v>
      </c>
      <c r="P279" s="90">
        <v>84.040385010618621</v>
      </c>
      <c r="Q279" s="90">
        <v>104.97362471740767</v>
      </c>
      <c r="R279" s="90">
        <v>79.320665205179139</v>
      </c>
      <c r="S279" s="90">
        <v>89.458450366513659</v>
      </c>
      <c r="T279" s="90">
        <v>88.602966362951292</v>
      </c>
      <c r="U279" s="90">
        <v>95.820630951565377</v>
      </c>
      <c r="V279" s="93">
        <v>100</v>
      </c>
      <c r="W279" s="90">
        <v>95.661351647598821</v>
      </c>
      <c r="X279" s="90">
        <v>108.11382475851201</v>
      </c>
      <c r="Y279" s="90">
        <v>132.04511200931697</v>
      </c>
      <c r="Z279" s="90">
        <v>133.38185928615468</v>
      </c>
    </row>
    <row r="280" spans="1:26" ht="12" customHeight="1">
      <c r="A280" s="96" t="s">
        <v>51</v>
      </c>
      <c r="B280" s="90">
        <v>94.979302643886726</v>
      </c>
      <c r="C280" s="90">
        <v>77.338113759419016</v>
      </c>
      <c r="D280" s="90">
        <v>73.787376591883969</v>
      </c>
      <c r="E280" s="90">
        <v>73.395720532568902</v>
      </c>
      <c r="F280" s="90">
        <v>67.195888444687952</v>
      </c>
      <c r="G280" s="90">
        <v>65.514058994235569</v>
      </c>
      <c r="H280" s="90">
        <v>65.889257165951747</v>
      </c>
      <c r="I280" s="90">
        <v>64.879492847068718</v>
      </c>
      <c r="J280" s="90">
        <v>74.487357634064068</v>
      </c>
      <c r="K280" s="90">
        <v>72.276584175845244</v>
      </c>
      <c r="L280" s="90">
        <v>80.107413757544066</v>
      </c>
      <c r="M280" s="90">
        <v>81.328005699845619</v>
      </c>
      <c r="N280" s="90">
        <v>86.913479426598855</v>
      </c>
      <c r="O280" s="90">
        <v>74.530481466126957</v>
      </c>
      <c r="P280" s="90">
        <v>78.209548491395012</v>
      </c>
      <c r="Q280" s="90">
        <v>79.199938335003424</v>
      </c>
      <c r="R280" s="90">
        <v>81.896948624308081</v>
      </c>
      <c r="S280" s="90">
        <v>83.447531629351701</v>
      </c>
      <c r="T280" s="90">
        <v>92.076047940368269</v>
      </c>
      <c r="U280" s="90">
        <v>95.832821194425975</v>
      </c>
      <c r="V280" s="93">
        <v>100</v>
      </c>
      <c r="W280" s="90">
        <v>101.85119986333704</v>
      </c>
      <c r="X280" s="90">
        <v>120.30257513858997</v>
      </c>
      <c r="Y280" s="90">
        <v>133.0643128415272</v>
      </c>
      <c r="Z280" s="90">
        <v>133.14556064106594</v>
      </c>
    </row>
    <row r="281" spans="1:26" ht="12" customHeight="1">
      <c r="A281" s="96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3"/>
      <c r="W281" s="90"/>
      <c r="X281" s="90"/>
      <c r="Y281" s="90"/>
      <c r="Z281" s="90"/>
    </row>
    <row r="282" spans="1:26" ht="12" customHeight="1">
      <c r="A282" s="96" t="s">
        <v>50</v>
      </c>
      <c r="B282" s="90">
        <v>53.530120950491963</v>
      </c>
      <c r="C282" s="90">
        <v>50.137673550344175</v>
      </c>
      <c r="D282" s="90">
        <v>45.998651784441066</v>
      </c>
      <c r="E282" s="90">
        <v>42.116957699736837</v>
      </c>
      <c r="F282" s="90">
        <v>39.562348487794743</v>
      </c>
      <c r="G282" s="90">
        <v>44.885077587212685</v>
      </c>
      <c r="H282" s="90">
        <v>47.346089526698542</v>
      </c>
      <c r="I282" s="90">
        <v>50.132228833663902</v>
      </c>
      <c r="J282" s="90">
        <v>53.655997614695551</v>
      </c>
      <c r="K282" s="90">
        <v>56.566198680304382</v>
      </c>
      <c r="L282" s="90">
        <v>58.322379081917056</v>
      </c>
      <c r="M282" s="90">
        <v>64.100390204695415</v>
      </c>
      <c r="N282" s="90">
        <v>72.318930761352874</v>
      </c>
      <c r="O282" s="90">
        <v>71.267063353167643</v>
      </c>
      <c r="P282" s="90">
        <v>76.809525661468243</v>
      </c>
      <c r="Q282" s="90">
        <v>77.503986310426626</v>
      </c>
      <c r="R282" s="90">
        <v>80.80439207145541</v>
      </c>
      <c r="S282" s="90">
        <v>83.194881966320537</v>
      </c>
      <c r="T282" s="90">
        <v>87.29592035157313</v>
      </c>
      <c r="U282" s="90">
        <v>92.914608693397611</v>
      </c>
      <c r="V282" s="93">
        <v>100</v>
      </c>
      <c r="W282" s="90">
        <v>103.93691906817561</v>
      </c>
      <c r="X282" s="90">
        <v>109.0278588003474</v>
      </c>
      <c r="Y282" s="90">
        <v>127.10224400108893</v>
      </c>
      <c r="Z282" s="90">
        <v>131.65117515135015</v>
      </c>
    </row>
    <row r="283" spans="1:26" ht="12" customHeight="1">
      <c r="A283" s="96" t="s">
        <v>49</v>
      </c>
      <c r="B283" s="90">
        <v>55.796687669554558</v>
      </c>
      <c r="C283" s="90">
        <v>55.791436947580287</v>
      </c>
      <c r="D283" s="90">
        <v>53.00702284064058</v>
      </c>
      <c r="E283" s="90">
        <v>53.280279163384961</v>
      </c>
      <c r="F283" s="90">
        <v>51.737442023278192</v>
      </c>
      <c r="G283" s="90">
        <v>51.502581604970686</v>
      </c>
      <c r="H283" s="90">
        <v>57.354839415419626</v>
      </c>
      <c r="I283" s="90">
        <v>59.014942679618443</v>
      </c>
      <c r="J283" s="90">
        <v>64.358318018727573</v>
      </c>
      <c r="K283" s="90">
        <v>61.703312330445435</v>
      </c>
      <c r="L283" s="90">
        <v>69.815896560777105</v>
      </c>
      <c r="M283" s="90">
        <v>75.257832326944936</v>
      </c>
      <c r="N283" s="90">
        <v>82.890850616959824</v>
      </c>
      <c r="O283" s="90">
        <v>79.953181062396069</v>
      </c>
      <c r="P283" s="90">
        <v>77.249278025728529</v>
      </c>
      <c r="Q283" s="90">
        <v>80.178633937166353</v>
      </c>
      <c r="R283" s="90">
        <v>80.455609521309185</v>
      </c>
      <c r="S283" s="90">
        <v>87.401220792859021</v>
      </c>
      <c r="T283" s="90">
        <v>93.690710597707167</v>
      </c>
      <c r="U283" s="90">
        <v>96.809311280301031</v>
      </c>
      <c r="V283" s="93">
        <v>100</v>
      </c>
      <c r="W283" s="90">
        <v>105.11934453487355</v>
      </c>
      <c r="X283" s="90">
        <v>121.71457950468189</v>
      </c>
      <c r="Y283" s="90">
        <v>153.83729325282223</v>
      </c>
      <c r="Z283" s="90">
        <v>148.9755622648114</v>
      </c>
    </row>
    <row r="284" spans="1:26" ht="12" customHeight="1">
      <c r="A284" s="96" t="s">
        <v>48</v>
      </c>
      <c r="B284" s="90">
        <v>60.207678540247954</v>
      </c>
      <c r="C284" s="90">
        <v>56.356131045922822</v>
      </c>
      <c r="D284" s="90">
        <v>56.176472193120318</v>
      </c>
      <c r="E284" s="90">
        <v>53.856867688143886</v>
      </c>
      <c r="F284" s="90">
        <v>53.050653701763586</v>
      </c>
      <c r="G284" s="90">
        <v>53.527697747511795</v>
      </c>
      <c r="H284" s="90">
        <v>52.744265103893838</v>
      </c>
      <c r="I284" s="90">
        <v>58.133348611838663</v>
      </c>
      <c r="J284" s="90">
        <v>60.751020385891387</v>
      </c>
      <c r="K284" s="90">
        <v>60.351733019032658</v>
      </c>
      <c r="L284" s="90">
        <v>61.605252531866604</v>
      </c>
      <c r="M284" s="90">
        <v>69.635880478435496</v>
      </c>
      <c r="N284" s="90">
        <v>78.388281386415244</v>
      </c>
      <c r="O284" s="90">
        <v>77.107888074035287</v>
      </c>
      <c r="P284" s="90">
        <v>78.979232145975203</v>
      </c>
      <c r="Q284" s="90">
        <v>79.802634450846867</v>
      </c>
      <c r="R284" s="90">
        <v>81.609590536057283</v>
      </c>
      <c r="S284" s="90">
        <v>87.707351143705253</v>
      </c>
      <c r="T284" s="90">
        <v>89.967342194866433</v>
      </c>
      <c r="U284" s="90">
        <v>92.46592347651476</v>
      </c>
      <c r="V284" s="93">
        <v>100</v>
      </c>
      <c r="W284" s="90">
        <v>96.234939759036138</v>
      </c>
      <c r="X284" s="90">
        <v>112.47026148070545</v>
      </c>
      <c r="Y284" s="90">
        <v>142.24152042954427</v>
      </c>
      <c r="Z284" s="90">
        <v>129.86402130260174</v>
      </c>
    </row>
    <row r="285" spans="1:26" ht="12" customHeight="1">
      <c r="A285" s="96" t="s">
        <v>47</v>
      </c>
      <c r="B285" s="90">
        <v>56.755482026499479</v>
      </c>
      <c r="C285" s="90">
        <v>58.002452581014985</v>
      </c>
      <c r="D285" s="90">
        <v>58.708597578378587</v>
      </c>
      <c r="E285" s="90">
        <v>57.486418893097458</v>
      </c>
      <c r="F285" s="90">
        <v>58.456687999767809</v>
      </c>
      <c r="G285" s="90">
        <v>59.642827772698467</v>
      </c>
      <c r="H285" s="90">
        <v>64.73870579186439</v>
      </c>
      <c r="I285" s="90">
        <v>72.480057662259767</v>
      </c>
      <c r="J285" s="90">
        <v>74.345615588159873</v>
      </c>
      <c r="K285" s="90">
        <v>67.857402005601756</v>
      </c>
      <c r="L285" s="90">
        <v>65.119895898336395</v>
      </c>
      <c r="M285" s="90">
        <v>74.440913114777885</v>
      </c>
      <c r="N285" s="90">
        <v>84.513547244837241</v>
      </c>
      <c r="O285" s="90">
        <v>85.055219353621553</v>
      </c>
      <c r="P285" s="90">
        <v>87.099883417746611</v>
      </c>
      <c r="Q285" s="90">
        <v>87.451807024927319</v>
      </c>
      <c r="R285" s="90">
        <v>91.507998703566656</v>
      </c>
      <c r="S285" s="90">
        <v>95.579670183484012</v>
      </c>
      <c r="T285" s="90">
        <v>95.430435224287805</v>
      </c>
      <c r="U285" s="90">
        <v>98.306292055475737</v>
      </c>
      <c r="V285" s="93">
        <v>100</v>
      </c>
      <c r="W285" s="90">
        <v>99.376212382873547</v>
      </c>
      <c r="X285" s="90">
        <v>104.04687961068299</v>
      </c>
      <c r="Y285" s="90">
        <v>114.58040063660681</v>
      </c>
      <c r="Z285" s="90">
        <v>115.11469565259456</v>
      </c>
    </row>
    <row r="286" spans="1:26" ht="12" customHeight="1">
      <c r="A286" s="96" t="s">
        <v>46</v>
      </c>
      <c r="B286" s="90">
        <v>60.518042724126595</v>
      </c>
      <c r="C286" s="90">
        <v>50.887349635333642</v>
      </c>
      <c r="D286" s="90">
        <v>51.25672905511999</v>
      </c>
      <c r="E286" s="90">
        <v>48.820544373696791</v>
      </c>
      <c r="F286" s="90">
        <v>47.912633376942068</v>
      </c>
      <c r="G286" s="90">
        <v>46.905696377574962</v>
      </c>
      <c r="H286" s="90">
        <v>49.56396447908282</v>
      </c>
      <c r="I286" s="90">
        <v>52.183077947758605</v>
      </c>
      <c r="J286" s="90">
        <v>53.606110608730241</v>
      </c>
      <c r="K286" s="90">
        <v>56.240554462747681</v>
      </c>
      <c r="L286" s="90">
        <v>61.954334096745079</v>
      </c>
      <c r="M286" s="90">
        <v>61.705940420736219</v>
      </c>
      <c r="N286" s="90">
        <v>69.183128703764112</v>
      </c>
      <c r="O286" s="90">
        <v>68.334467574681241</v>
      </c>
      <c r="P286" s="90">
        <v>70.686853055148987</v>
      </c>
      <c r="Q286" s="90">
        <v>74.112054758479104</v>
      </c>
      <c r="R286" s="90">
        <v>75.083566137664775</v>
      </c>
      <c r="S286" s="90">
        <v>83.00947894299064</v>
      </c>
      <c r="T286" s="90">
        <v>85.237667585453963</v>
      </c>
      <c r="U286" s="90">
        <v>92.437044426006537</v>
      </c>
      <c r="V286" s="93">
        <v>100</v>
      </c>
      <c r="W286" s="90">
        <v>99.512845930663147</v>
      </c>
      <c r="X286" s="90">
        <v>113.28067138801102</v>
      </c>
      <c r="Y286" s="90">
        <v>135.83985133669566</v>
      </c>
      <c r="Z286" s="90">
        <v>137.50102288888678</v>
      </c>
    </row>
    <row r="287" spans="1:26" ht="12" customHeight="1">
      <c r="A287" s="96" t="s">
        <v>45</v>
      </c>
      <c r="B287" s="90">
        <v>53.566274415120851</v>
      </c>
      <c r="C287" s="90">
        <v>59.931490875967484</v>
      </c>
      <c r="D287" s="90">
        <v>51.291851063304406</v>
      </c>
      <c r="E287" s="90">
        <v>58.549099120109091</v>
      </c>
      <c r="F287" s="90">
        <v>54.94125829613391</v>
      </c>
      <c r="G287" s="90">
        <v>52.639055413647505</v>
      </c>
      <c r="H287" s="90">
        <v>61.120660562943627</v>
      </c>
      <c r="I287" s="90">
        <v>73.370816265498235</v>
      </c>
      <c r="J287" s="90">
        <v>78.608869695481474</v>
      </c>
      <c r="K287" s="90">
        <v>65.311459982385728</v>
      </c>
      <c r="L287" s="90">
        <v>66.745501087860134</v>
      </c>
      <c r="M287" s="90">
        <v>76.929271257171237</v>
      </c>
      <c r="N287" s="90">
        <v>80.243677927550976</v>
      </c>
      <c r="O287" s="90">
        <v>80.849340287590181</v>
      </c>
      <c r="P287" s="90">
        <v>94.648221972854259</v>
      </c>
      <c r="Q287" s="90">
        <v>94.011213327589957</v>
      </c>
      <c r="R287" s="90">
        <v>100.93771349083755</v>
      </c>
      <c r="S287" s="90">
        <v>96.430296013191509</v>
      </c>
      <c r="T287" s="90">
        <v>101.72212512723713</v>
      </c>
      <c r="U287" s="90">
        <v>107.53099646891302</v>
      </c>
      <c r="V287" s="93">
        <v>100</v>
      </c>
      <c r="W287" s="90">
        <v>124.34652941063497</v>
      </c>
      <c r="X287" s="90">
        <v>142.29725058096946</v>
      </c>
      <c r="Y287" s="90">
        <v>126.70305670865378</v>
      </c>
      <c r="Z287" s="90">
        <v>118.27611893205882</v>
      </c>
    </row>
    <row r="288" spans="1:26" ht="12" customHeight="1">
      <c r="A288" s="96" t="s">
        <v>44</v>
      </c>
      <c r="B288" s="90">
        <v>65.198139483185031</v>
      </c>
      <c r="C288" s="90">
        <v>61.890292779168362</v>
      </c>
      <c r="D288" s="90">
        <v>67.162861485121638</v>
      </c>
      <c r="E288" s="90">
        <v>75.840428192472856</v>
      </c>
      <c r="F288" s="90">
        <v>59.550645858404927</v>
      </c>
      <c r="G288" s="90">
        <v>67.674054725357863</v>
      </c>
      <c r="H288" s="90">
        <v>72.423566831328685</v>
      </c>
      <c r="I288" s="90">
        <v>86.84321341008534</v>
      </c>
      <c r="J288" s="90">
        <v>77.243297201743374</v>
      </c>
      <c r="K288" s="90">
        <v>68.196576939766203</v>
      </c>
      <c r="L288" s="90">
        <v>68.834740192421563</v>
      </c>
      <c r="M288" s="90">
        <v>75.357236756322308</v>
      </c>
      <c r="N288" s="90">
        <v>78.436900820174984</v>
      </c>
      <c r="O288" s="90">
        <v>79.959792829400598</v>
      </c>
      <c r="P288" s="90">
        <v>84.309157017444463</v>
      </c>
      <c r="Q288" s="90">
        <v>96.981683400060277</v>
      </c>
      <c r="R288" s="90">
        <v>101.16239550090098</v>
      </c>
      <c r="S288" s="90">
        <v>107.4859937541014</v>
      </c>
      <c r="T288" s="90">
        <v>111.42836988886917</v>
      </c>
      <c r="U288" s="90">
        <v>109.14825352106654</v>
      </c>
      <c r="V288" s="93">
        <v>100</v>
      </c>
      <c r="W288" s="90">
        <v>101.72905796373446</v>
      </c>
      <c r="X288" s="90">
        <v>108.24150807884112</v>
      </c>
      <c r="Y288" s="90">
        <v>136.36044948239413</v>
      </c>
      <c r="Z288" s="90">
        <v>133.76130492682125</v>
      </c>
    </row>
    <row r="289" spans="1:26" ht="12" customHeight="1">
      <c r="A289" s="96" t="s">
        <v>43</v>
      </c>
      <c r="B289" s="90">
        <v>72.449147325513678</v>
      </c>
      <c r="C289" s="90">
        <v>66.063056318109986</v>
      </c>
      <c r="D289" s="90">
        <v>62.182713584560346</v>
      </c>
      <c r="E289" s="90">
        <v>65.915514516263201</v>
      </c>
      <c r="F289" s="90">
        <v>64.351584726728234</v>
      </c>
      <c r="G289" s="90">
        <v>66.621279427668242</v>
      </c>
      <c r="H289" s="90">
        <v>69.618500956659176</v>
      </c>
      <c r="I289" s="90">
        <v>73.029997504367344</v>
      </c>
      <c r="J289" s="90">
        <v>63.732401630479998</v>
      </c>
      <c r="K289" s="90">
        <v>57.179069960901749</v>
      </c>
      <c r="L289" s="90">
        <v>60.624240911737793</v>
      </c>
      <c r="M289" s="90">
        <v>63.157940271192082</v>
      </c>
      <c r="N289" s="90">
        <v>68.084385658431088</v>
      </c>
      <c r="O289" s="90">
        <v>69.814158555860587</v>
      </c>
      <c r="P289" s="90">
        <v>75.586523583728464</v>
      </c>
      <c r="Q289" s="90">
        <v>78.917161633807481</v>
      </c>
      <c r="R289" s="90">
        <v>83.409300390982452</v>
      </c>
      <c r="S289" s="90">
        <v>89.815755760752026</v>
      </c>
      <c r="T289" s="90">
        <v>98.88461858414442</v>
      </c>
      <c r="U289" s="90">
        <v>103.27959404375677</v>
      </c>
      <c r="V289" s="93">
        <v>100</v>
      </c>
      <c r="W289" s="90">
        <v>135.11994010481655</v>
      </c>
      <c r="X289" s="90">
        <v>195.11222028117464</v>
      </c>
      <c r="Y289" s="90">
        <v>207.19434323267615</v>
      </c>
      <c r="Z289" s="90">
        <v>216.00266200815241</v>
      </c>
    </row>
    <row r="290" spans="1:26" ht="12" customHeight="1">
      <c r="A290" s="96" t="s">
        <v>57</v>
      </c>
      <c r="B290" s="90">
        <v>55.354684234488737</v>
      </c>
      <c r="C290" s="90">
        <v>55.07685007926365</v>
      </c>
      <c r="D290" s="90">
        <v>62.415593819081415</v>
      </c>
      <c r="E290" s="90">
        <v>51.255190534439919</v>
      </c>
      <c r="F290" s="90">
        <v>51.693197588629921</v>
      </c>
      <c r="G290" s="90">
        <v>51.050311843469402</v>
      </c>
      <c r="H290" s="90">
        <v>53.479783656878929</v>
      </c>
      <c r="I290" s="90">
        <v>54.114989879486352</v>
      </c>
      <c r="J290" s="90">
        <v>57.986977723899223</v>
      </c>
      <c r="K290" s="90">
        <v>58.53743492975979</v>
      </c>
      <c r="L290" s="90">
        <v>60.870638442592828</v>
      </c>
      <c r="M290" s="90">
        <v>67.379856612343175</v>
      </c>
      <c r="N290" s="90">
        <v>74.161423564066425</v>
      </c>
      <c r="O290" s="90">
        <v>74.404974136465114</v>
      </c>
      <c r="P290" s="90">
        <v>82.049527435094333</v>
      </c>
      <c r="Q290" s="90">
        <v>83.792367651656861</v>
      </c>
      <c r="R290" s="90">
        <v>85.78122685858159</v>
      </c>
      <c r="S290" s="90">
        <v>82.443925771929159</v>
      </c>
      <c r="T290" s="90">
        <v>86.932469569891865</v>
      </c>
      <c r="U290" s="90">
        <v>97.900473387711671</v>
      </c>
      <c r="V290" s="93">
        <v>100</v>
      </c>
      <c r="W290" s="90">
        <v>96.23045150107238</v>
      </c>
      <c r="X290" s="90">
        <v>102.19716625617792</v>
      </c>
      <c r="Y290" s="90">
        <v>108.5084995858543</v>
      </c>
      <c r="Z290" s="90">
        <v>101.5234252864736</v>
      </c>
    </row>
    <row r="291" spans="1:26" ht="12" customHeight="1">
      <c r="A291" s="96" t="s">
        <v>42</v>
      </c>
      <c r="B291" s="90">
        <v>64.866683874915154</v>
      </c>
      <c r="C291" s="90">
        <v>54.663244137245336</v>
      </c>
      <c r="D291" s="90">
        <v>52.561160983164591</v>
      </c>
      <c r="E291" s="90">
        <v>57.107102226556151</v>
      </c>
      <c r="F291" s="90">
        <v>61.263372243095183</v>
      </c>
      <c r="G291" s="90">
        <v>56.221355436372498</v>
      </c>
      <c r="H291" s="90">
        <v>55.688951348457472</v>
      </c>
      <c r="I291" s="90">
        <v>62.759055840766344</v>
      </c>
      <c r="J291" s="90">
        <v>60.414527585778345</v>
      </c>
      <c r="K291" s="90">
        <v>61.515664286192298</v>
      </c>
      <c r="L291" s="90">
        <v>64.583990592824165</v>
      </c>
      <c r="M291" s="90">
        <v>72.123402261928661</v>
      </c>
      <c r="N291" s="90">
        <v>76.855861798644369</v>
      </c>
      <c r="O291" s="90">
        <v>77.369336813223583</v>
      </c>
      <c r="P291" s="90">
        <v>83.691838510148088</v>
      </c>
      <c r="Q291" s="90">
        <v>85.651762411449226</v>
      </c>
      <c r="R291" s="90">
        <v>84.006558254701204</v>
      </c>
      <c r="S291" s="90">
        <v>85.094788768749822</v>
      </c>
      <c r="T291" s="90">
        <v>91.633158382807039</v>
      </c>
      <c r="U291" s="90">
        <v>94.336861024273176</v>
      </c>
      <c r="V291" s="93">
        <v>100</v>
      </c>
      <c r="W291" s="90">
        <v>99.342836110553435</v>
      </c>
      <c r="X291" s="90">
        <v>112.03611820154681</v>
      </c>
      <c r="Y291" s="90">
        <v>131.02303037255859</v>
      </c>
      <c r="Z291" s="90">
        <v>133.13897572680949</v>
      </c>
    </row>
    <row r="292" spans="1:26" ht="12" customHeight="1">
      <c r="A292" s="96" t="s">
        <v>41</v>
      </c>
      <c r="B292" s="90">
        <v>42.071777642028096</v>
      </c>
      <c r="C292" s="90">
        <v>43.167073915699447</v>
      </c>
      <c r="D292" s="90">
        <v>42.301313378130715</v>
      </c>
      <c r="E292" s="90">
        <v>41.967929138668289</v>
      </c>
      <c r="F292" s="90">
        <v>42.896304215027484</v>
      </c>
      <c r="G292" s="90">
        <v>51.828344532681733</v>
      </c>
      <c r="H292" s="90">
        <v>58.291997556505791</v>
      </c>
      <c r="I292" s="90">
        <v>60.299786194257777</v>
      </c>
      <c r="J292" s="90">
        <v>53.544746487477092</v>
      </c>
      <c r="K292" s="90">
        <v>50.879810629199753</v>
      </c>
      <c r="L292" s="90">
        <v>56.761912034208919</v>
      </c>
      <c r="M292" s="90">
        <v>65.31353084911423</v>
      </c>
      <c r="N292" s="90">
        <v>73.70846059865606</v>
      </c>
      <c r="O292" s="90">
        <v>73.361637141111785</v>
      </c>
      <c r="P292" s="90">
        <v>79.095754428833217</v>
      </c>
      <c r="Q292" s="90">
        <v>80.121869273060469</v>
      </c>
      <c r="R292" s="90">
        <v>73.796273671350022</v>
      </c>
      <c r="S292" s="90">
        <v>81.439370800244333</v>
      </c>
      <c r="T292" s="90">
        <v>81.170433720219918</v>
      </c>
      <c r="U292" s="90">
        <v>86.547495418448364</v>
      </c>
      <c r="V292" s="93">
        <v>100</v>
      </c>
      <c r="W292" s="90">
        <v>110.15562003665241</v>
      </c>
      <c r="X292" s="90">
        <v>120.95861331704334</v>
      </c>
      <c r="Y292" s="90">
        <v>141.47907758094073</v>
      </c>
      <c r="Z292" s="90">
        <v>144.1696701282834</v>
      </c>
    </row>
    <row r="293" spans="1:26" ht="12" customHeight="1">
      <c r="A293" s="96" t="s">
        <v>40</v>
      </c>
      <c r="B293" s="90">
        <v>69.438800668489307</v>
      </c>
      <c r="C293" s="90">
        <v>56.278790884095422</v>
      </c>
      <c r="D293" s="90">
        <v>57.914848039599065</v>
      </c>
      <c r="E293" s="90">
        <v>53.872628712758697</v>
      </c>
      <c r="F293" s="90">
        <v>56.603938939613528</v>
      </c>
      <c r="G293" s="90">
        <v>58.08513199225014</v>
      </c>
      <c r="H293" s="90">
        <v>71.828378181245355</v>
      </c>
      <c r="I293" s="90">
        <v>87.937905707063891</v>
      </c>
      <c r="J293" s="90">
        <v>101.63505874796365</v>
      </c>
      <c r="K293" s="90">
        <v>101.42816651884688</v>
      </c>
      <c r="L293" s="90">
        <v>121.29276026959221</v>
      </c>
      <c r="M293" s="90">
        <v>109.04768006141315</v>
      </c>
      <c r="N293" s="90">
        <v>117.00204839946953</v>
      </c>
      <c r="O293" s="90">
        <v>102.50278583437196</v>
      </c>
      <c r="P293" s="90">
        <v>95.224949538818905</v>
      </c>
      <c r="Q293" s="90">
        <v>90.232634503522419</v>
      </c>
      <c r="R293" s="90">
        <v>87.968468071204214</v>
      </c>
      <c r="S293" s="90">
        <v>89.161454147301697</v>
      </c>
      <c r="T293" s="90">
        <v>96.834604361598792</v>
      </c>
      <c r="U293" s="90">
        <v>102.17486442457613</v>
      </c>
      <c r="V293" s="93">
        <v>100</v>
      </c>
      <c r="W293" s="90">
        <v>110.44678182742969</v>
      </c>
      <c r="X293" s="90">
        <v>151.42847158781746</v>
      </c>
      <c r="Y293" s="90">
        <v>195.01622689587884</v>
      </c>
      <c r="Z293" s="90">
        <v>162.85879577629237</v>
      </c>
    </row>
    <row r="294" spans="1:26" ht="12" customHeight="1">
      <c r="A294" s="96" t="s">
        <v>39</v>
      </c>
      <c r="B294" s="90">
        <v>38.913596328663466</v>
      </c>
      <c r="C294" s="90">
        <v>32.949688377743158</v>
      </c>
      <c r="D294" s="90">
        <v>32.62544697279705</v>
      </c>
      <c r="E294" s="90">
        <v>36.950879591045329</v>
      </c>
      <c r="F294" s="90">
        <v>52.920550786179355</v>
      </c>
      <c r="G294" s="90">
        <v>51.42146454962068</v>
      </c>
      <c r="H294" s="90">
        <v>41.623220946500382</v>
      </c>
      <c r="I294" s="90">
        <v>43.160914491881108</v>
      </c>
      <c r="J294" s="90">
        <v>44.756711822792013</v>
      </c>
      <c r="K294" s="90">
        <v>41.835454021523248</v>
      </c>
      <c r="L294" s="90">
        <v>48.607030300952758</v>
      </c>
      <c r="M294" s="90">
        <v>60.074515105484508</v>
      </c>
      <c r="N294" s="90">
        <v>68.013866065632428</v>
      </c>
      <c r="O294" s="90">
        <v>68.726108781770151</v>
      </c>
      <c r="P294" s="90">
        <v>76.52641344099959</v>
      </c>
      <c r="Q294" s="90">
        <v>80.992863432536836</v>
      </c>
      <c r="R294" s="90">
        <v>88.063485670089619</v>
      </c>
      <c r="S294" s="90">
        <v>94.060901851308287</v>
      </c>
      <c r="T294" s="90">
        <v>93.86100940330067</v>
      </c>
      <c r="U294" s="90">
        <v>99.11914489738642</v>
      </c>
      <c r="V294" s="93">
        <v>100</v>
      </c>
      <c r="W294" s="90">
        <v>92.726057362490906</v>
      </c>
      <c r="X294" s="90">
        <v>111.05878723344995</v>
      </c>
      <c r="Y294" s="90">
        <v>130.79924842153522</v>
      </c>
      <c r="Z294" s="90">
        <v>145.61250002678085</v>
      </c>
    </row>
    <row r="295" spans="1:26" ht="12" customHeight="1">
      <c r="A295" s="96" t="s">
        <v>38</v>
      </c>
      <c r="B295" s="90">
        <v>132.92894473930059</v>
      </c>
      <c r="C295" s="90">
        <v>145.42071207248395</v>
      </c>
      <c r="D295" s="90">
        <v>119.00008308660665</v>
      </c>
      <c r="E295" s="90">
        <v>106.22683454214214</v>
      </c>
      <c r="F295" s="90">
        <v>125.96760432942015</v>
      </c>
      <c r="G295" s="90">
        <v>134.11455008602505</v>
      </c>
      <c r="H295" s="90">
        <v>154.13730771023447</v>
      </c>
      <c r="I295" s="90">
        <v>141.27965533243761</v>
      </c>
      <c r="J295" s="90">
        <v>138.97359669761136</v>
      </c>
      <c r="K295" s="90">
        <v>108.56926889865663</v>
      </c>
      <c r="L295" s="90">
        <v>158.04886303071569</v>
      </c>
      <c r="M295" s="90">
        <v>138.52452372122619</v>
      </c>
      <c r="N295" s="90">
        <v>142.85303195186654</v>
      </c>
      <c r="O295" s="90">
        <v>133.87106579851294</v>
      </c>
      <c r="P295" s="90">
        <v>119.39170471425302</v>
      </c>
      <c r="Q295" s="90">
        <v>127.26010768834823</v>
      </c>
      <c r="R295" s="90">
        <v>111.57406563031327</v>
      </c>
      <c r="S295" s="90">
        <v>129.25479419852837</v>
      </c>
      <c r="T295" s="90">
        <v>140.24857080904064</v>
      </c>
      <c r="U295" s="90">
        <v>132.94343423289786</v>
      </c>
      <c r="V295" s="93">
        <v>100</v>
      </c>
      <c r="W295" s="90">
        <v>141.32697416817138</v>
      </c>
      <c r="X295" s="90">
        <v>230.12912874573678</v>
      </c>
      <c r="Y295" s="90">
        <v>185.74750588192381</v>
      </c>
      <c r="Z295" s="90">
        <v>194.33511462911963</v>
      </c>
    </row>
    <row r="296" spans="1:26" ht="12" customHeight="1">
      <c r="A296" s="97" t="s">
        <v>37</v>
      </c>
      <c r="B296" s="92">
        <v>64.076130450558324</v>
      </c>
      <c r="C296" s="92">
        <v>60.085169282014036</v>
      </c>
      <c r="D296" s="92">
        <v>57.403073123917089</v>
      </c>
      <c r="E296" s="92">
        <v>57.870897701401361</v>
      </c>
      <c r="F296" s="92">
        <v>60.070803909420299</v>
      </c>
      <c r="G296" s="92">
        <v>61.087159812916504</v>
      </c>
      <c r="H296" s="92">
        <v>64.691211682106356</v>
      </c>
      <c r="I296" s="92">
        <v>69.909659183852199</v>
      </c>
      <c r="J296" s="92">
        <v>72.574847066706766</v>
      </c>
      <c r="K296" s="92">
        <v>67.049490330482342</v>
      </c>
      <c r="L296" s="92">
        <v>75.249523046459927</v>
      </c>
      <c r="M296" s="92">
        <v>78.901438251836097</v>
      </c>
      <c r="N296" s="92">
        <v>84.542401482506449</v>
      </c>
      <c r="O296" s="92">
        <v>81.891353065176617</v>
      </c>
      <c r="P296" s="92">
        <v>84.738471440944181</v>
      </c>
      <c r="Q296" s="92">
        <v>87.254908207586126</v>
      </c>
      <c r="R296" s="92">
        <v>88.405690402123852</v>
      </c>
      <c r="S296" s="92">
        <v>92.417411851061672</v>
      </c>
      <c r="T296" s="92">
        <v>97.403308298968426</v>
      </c>
      <c r="U296" s="92">
        <v>101.37385673645612</v>
      </c>
      <c r="V296" s="91">
        <v>100</v>
      </c>
      <c r="W296" s="92">
        <v>108.48300159362955</v>
      </c>
      <c r="X296" s="92">
        <v>133.05834264379391</v>
      </c>
      <c r="Y296" s="92">
        <v>149.71930177801607</v>
      </c>
      <c r="Z296" s="92">
        <v>148.10288456681681</v>
      </c>
    </row>
    <row r="297" spans="1:26" ht="12" customHeight="1">
      <c r="A297" s="98" t="s">
        <v>93</v>
      </c>
      <c r="B297" s="90">
        <v>83.265838513966202</v>
      </c>
      <c r="C297" s="90">
        <v>73.096639855877982</v>
      </c>
      <c r="D297" s="90">
        <v>68.989311864740898</v>
      </c>
      <c r="E297" s="90">
        <v>72.093699277518496</v>
      </c>
      <c r="F297" s="90">
        <v>70.799258430302558</v>
      </c>
      <c r="G297" s="90">
        <v>69.75383728633399</v>
      </c>
      <c r="H297" s="90">
        <v>69.961748777046282</v>
      </c>
      <c r="I297" s="90">
        <v>74.920684230290831</v>
      </c>
      <c r="J297" s="90">
        <v>91.63769130289954</v>
      </c>
      <c r="K297" s="90">
        <v>81.030275356406349</v>
      </c>
      <c r="L297" s="90">
        <v>88.231885251321543</v>
      </c>
      <c r="M297" s="90">
        <v>95.62568695628309</v>
      </c>
      <c r="N297" s="90">
        <v>92.165672958281718</v>
      </c>
      <c r="O297" s="90">
        <v>84.048765942688036</v>
      </c>
      <c r="P297" s="90">
        <v>85.557543388190041</v>
      </c>
      <c r="Q297" s="90">
        <v>89.870225302946963</v>
      </c>
      <c r="R297" s="90">
        <v>88.725994737649756</v>
      </c>
      <c r="S297" s="90">
        <v>88.287715069559596</v>
      </c>
      <c r="T297" s="90">
        <v>97.203955371078038</v>
      </c>
      <c r="U297" s="90">
        <v>102.33512113511067</v>
      </c>
      <c r="V297" s="93">
        <v>100</v>
      </c>
      <c r="W297" s="90">
        <v>104.2005856204845</v>
      </c>
      <c r="X297" s="90">
        <v>119.60081991858202</v>
      </c>
      <c r="Y297" s="90">
        <v>151.7447597945463</v>
      </c>
      <c r="Z297" s="90">
        <v>150.24034892700706</v>
      </c>
    </row>
    <row r="298" spans="1:26" ht="12" customHeight="1">
      <c r="A298" s="98" t="s">
        <v>84</v>
      </c>
      <c r="B298" s="90">
        <v>62.111783355097018</v>
      </c>
      <c r="C298" s="90">
        <v>58.7532701388512</v>
      </c>
      <c r="D298" s="90">
        <v>56.217040799711384</v>
      </c>
      <c r="E298" s="90">
        <v>56.415014702454869</v>
      </c>
      <c r="F298" s="90">
        <v>58.972584151998795</v>
      </c>
      <c r="G298" s="90">
        <v>60.200030011525719</v>
      </c>
      <c r="H298" s="90">
        <v>64.151692298850946</v>
      </c>
      <c r="I298" s="90">
        <v>69.396710864491581</v>
      </c>
      <c r="J298" s="90">
        <v>70.623492639194424</v>
      </c>
      <c r="K298" s="90">
        <v>65.618349174523402</v>
      </c>
      <c r="L298" s="90">
        <v>73.920584394645175</v>
      </c>
      <c r="M298" s="90">
        <v>77.189471701366159</v>
      </c>
      <c r="N298" s="90">
        <v>83.762034142899566</v>
      </c>
      <c r="O298" s="90">
        <v>81.670498989505546</v>
      </c>
      <c r="P298" s="90">
        <v>84.65462800075349</v>
      </c>
      <c r="Q298" s="90">
        <v>86.987194018128264</v>
      </c>
      <c r="R298" s="90">
        <v>88.372902785005735</v>
      </c>
      <c r="S298" s="90">
        <v>92.840143927614747</v>
      </c>
      <c r="T298" s="90">
        <v>97.423714852193243</v>
      </c>
      <c r="U298" s="90">
        <v>101.27545791522064</v>
      </c>
      <c r="V298" s="93">
        <v>100</v>
      </c>
      <c r="W298" s="90">
        <v>108.92136660994277</v>
      </c>
      <c r="X298" s="90">
        <v>134.43590783268894</v>
      </c>
      <c r="Y298" s="90">
        <v>149.51196789405293</v>
      </c>
      <c r="Z298" s="90">
        <v>147.88408527104562</v>
      </c>
    </row>
    <row r="299" spans="1:26" ht="12" customHeight="1">
      <c r="A299" s="84"/>
      <c r="B299" s="89"/>
      <c r="C299" s="89"/>
      <c r="D299" s="89"/>
    </row>
    <row r="300" spans="1:26" ht="12" customHeight="1">
      <c r="A300" s="79"/>
      <c r="B300" s="167" t="s">
        <v>99</v>
      </c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  <c r="V300" s="167"/>
      <c r="W300" s="167"/>
      <c r="X300" s="167"/>
      <c r="Y300" s="167"/>
      <c r="Z300" s="167"/>
    </row>
    <row r="301" spans="1:26" ht="12" customHeight="1">
      <c r="A301" s="79"/>
      <c r="B301" s="159" t="s">
        <v>85</v>
      </c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9"/>
      <c r="Y301" s="159"/>
      <c r="Z301" s="159"/>
    </row>
    <row r="302" spans="1:26" ht="12" customHeight="1">
      <c r="A302" s="96" t="s">
        <v>54</v>
      </c>
      <c r="B302" s="81">
        <v>249.733</v>
      </c>
      <c r="C302" s="81">
        <v>230.065</v>
      </c>
      <c r="D302" s="81">
        <v>235.06299999999999</v>
      </c>
      <c r="E302" s="81">
        <v>246.10400000000001</v>
      </c>
      <c r="F302" s="81">
        <v>251.232</v>
      </c>
      <c r="G302" s="81">
        <v>270.84699999999998</v>
      </c>
      <c r="H302" s="81">
        <v>300.464</v>
      </c>
      <c r="I302" s="81">
        <v>316.34899999999999</v>
      </c>
      <c r="J302" s="81">
        <v>353.76100000000002</v>
      </c>
      <c r="K302" s="81">
        <v>308.23500000000001</v>
      </c>
      <c r="L302" s="81">
        <v>321.98599999999999</v>
      </c>
      <c r="M302" s="81">
        <v>378.99799999999999</v>
      </c>
      <c r="N302" s="81">
        <v>387.44</v>
      </c>
      <c r="O302" s="81">
        <v>383.27800000000002</v>
      </c>
      <c r="P302" s="81">
        <v>402.45400000000001</v>
      </c>
      <c r="Q302" s="81">
        <v>413.17700000000002</v>
      </c>
      <c r="R302" s="81">
        <v>436.17700000000002</v>
      </c>
      <c r="S302" s="81">
        <v>396.36100000000005</v>
      </c>
      <c r="T302" s="81">
        <v>482.01899999999995</v>
      </c>
      <c r="U302" s="81">
        <v>492.10299999999995</v>
      </c>
      <c r="V302" s="81">
        <v>425.37700000000001</v>
      </c>
      <c r="W302" s="81">
        <v>490.73099999999999</v>
      </c>
      <c r="X302" s="81">
        <v>534.22299999999996</v>
      </c>
      <c r="Y302" s="81">
        <v>746.78800000000001</v>
      </c>
      <c r="Z302" s="81">
        <v>741.61199999999997</v>
      </c>
    </row>
    <row r="303" spans="1:26" ht="12" customHeight="1">
      <c r="A303" s="96" t="s">
        <v>53</v>
      </c>
      <c r="B303" s="81">
        <v>219.435</v>
      </c>
      <c r="C303" s="81">
        <v>200.05699999999999</v>
      </c>
      <c r="D303" s="81">
        <v>205.095</v>
      </c>
      <c r="E303" s="81">
        <v>196.08099999999999</v>
      </c>
      <c r="F303" s="81">
        <v>265.62799999999999</v>
      </c>
      <c r="G303" s="81">
        <v>250.11600000000001</v>
      </c>
      <c r="H303" s="81">
        <v>227.239</v>
      </c>
      <c r="I303" s="81">
        <v>277.66699999999997</v>
      </c>
      <c r="J303" s="81">
        <v>266.39600000000002</v>
      </c>
      <c r="K303" s="81">
        <v>179.88499999999999</v>
      </c>
      <c r="L303" s="81">
        <v>200.28399999999999</v>
      </c>
      <c r="M303" s="81">
        <v>198.09</v>
      </c>
      <c r="N303" s="81">
        <v>224.571</v>
      </c>
      <c r="O303" s="81">
        <v>226.637</v>
      </c>
      <c r="P303" s="81">
        <v>227.03700000000001</v>
      </c>
      <c r="Q303" s="81">
        <v>229.79300000000001</v>
      </c>
      <c r="R303" s="81">
        <v>225.06099999999998</v>
      </c>
      <c r="S303" s="81">
        <v>229.99799999999999</v>
      </c>
      <c r="T303" s="81">
        <v>222.98500000000001</v>
      </c>
      <c r="U303" s="81">
        <v>254.11100000000002</v>
      </c>
      <c r="V303" s="81">
        <v>235.11799999999999</v>
      </c>
      <c r="W303" s="81">
        <v>236.17799999999997</v>
      </c>
      <c r="X303" s="81">
        <v>301.48599999999999</v>
      </c>
      <c r="Y303" s="81">
        <v>455.47300000000001</v>
      </c>
      <c r="Z303" s="81">
        <v>430.92100000000005</v>
      </c>
    </row>
    <row r="304" spans="1:26" ht="12" customHeight="1">
      <c r="A304" s="96" t="s">
        <v>52</v>
      </c>
      <c r="B304" s="81">
        <v>71.266999999999996</v>
      </c>
      <c r="C304" s="81">
        <v>73.537000000000006</v>
      </c>
      <c r="D304" s="81">
        <v>65.540999999999997</v>
      </c>
      <c r="E304" s="81">
        <v>69.555999999999997</v>
      </c>
      <c r="F304" s="81">
        <v>67.811000000000007</v>
      </c>
      <c r="G304" s="81">
        <v>79.265000000000001</v>
      </c>
      <c r="H304" s="81">
        <v>81.683000000000007</v>
      </c>
      <c r="I304" s="81">
        <v>85.013999999999996</v>
      </c>
      <c r="J304" s="81">
        <v>292.79399999999998</v>
      </c>
      <c r="K304" s="81">
        <v>266.084</v>
      </c>
      <c r="L304" s="81">
        <v>297.52100000000002</v>
      </c>
      <c r="M304" s="81">
        <v>343.19400000000002</v>
      </c>
      <c r="N304" s="81">
        <v>216.34100000000001</v>
      </c>
      <c r="O304" s="81">
        <v>131.49100000000001</v>
      </c>
      <c r="P304" s="81">
        <v>120.834</v>
      </c>
      <c r="Q304" s="81">
        <v>169.524</v>
      </c>
      <c r="R304" s="81">
        <v>106.44499999999999</v>
      </c>
      <c r="S304" s="81">
        <v>125.93600000000001</v>
      </c>
      <c r="T304" s="81">
        <v>121.38499999999999</v>
      </c>
      <c r="U304" s="81">
        <v>123.148</v>
      </c>
      <c r="V304" s="81">
        <v>113.86500000000001</v>
      </c>
      <c r="W304" s="81">
        <v>89.187000000000012</v>
      </c>
      <c r="X304" s="81">
        <v>120.96699999999998</v>
      </c>
      <c r="Y304" s="81">
        <v>174.72300000000001</v>
      </c>
      <c r="Z304" s="81">
        <v>172.715</v>
      </c>
    </row>
    <row r="305" spans="1:26" ht="12" customHeight="1">
      <c r="A305" s="96" t="s">
        <v>51</v>
      </c>
      <c r="B305" s="81">
        <v>221.959</v>
      </c>
      <c r="C305" s="81">
        <v>189.321</v>
      </c>
      <c r="D305" s="81">
        <v>173.56200000000001</v>
      </c>
      <c r="E305" s="81">
        <v>198.88200000000001</v>
      </c>
      <c r="F305" s="81">
        <v>195.97900000000001</v>
      </c>
      <c r="G305" s="81">
        <v>200.88200000000001</v>
      </c>
      <c r="H305" s="81">
        <v>198.023</v>
      </c>
      <c r="I305" s="81">
        <v>181.78800000000001</v>
      </c>
      <c r="J305" s="81">
        <v>238.08600000000001</v>
      </c>
      <c r="K305" s="81">
        <v>242.40100000000001</v>
      </c>
      <c r="L305" s="81">
        <v>266.55900000000003</v>
      </c>
      <c r="M305" s="81">
        <v>254.41300000000001</v>
      </c>
      <c r="N305" s="81">
        <v>283.58300000000003</v>
      </c>
      <c r="O305" s="81">
        <v>215.95099999999999</v>
      </c>
      <c r="P305" s="81">
        <v>230.15099999999998</v>
      </c>
      <c r="Q305" s="81">
        <v>228.208</v>
      </c>
      <c r="R305" s="81">
        <v>236.85100000000003</v>
      </c>
      <c r="S305" s="81">
        <v>236.61900000000003</v>
      </c>
      <c r="T305" s="81">
        <v>260.108</v>
      </c>
      <c r="U305" s="81">
        <v>277.21799999999996</v>
      </c>
      <c r="V305" s="81">
        <v>284.91700000000003</v>
      </c>
      <c r="W305" s="81">
        <v>279.65800000000002</v>
      </c>
      <c r="X305" s="81">
        <v>349.37299999999999</v>
      </c>
      <c r="Y305" s="81">
        <v>410.99099999999999</v>
      </c>
      <c r="Z305" s="81">
        <v>407.26799999999997</v>
      </c>
    </row>
    <row r="306" spans="1:26" ht="12" customHeight="1">
      <c r="A306" s="96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2" customHeight="1">
      <c r="A307" s="96" t="s">
        <v>50</v>
      </c>
      <c r="B307" s="81">
        <v>224.57300000000001</v>
      </c>
      <c r="C307" s="81">
        <v>210.37899999999999</v>
      </c>
      <c r="D307" s="81">
        <v>200.387</v>
      </c>
      <c r="E307" s="81">
        <v>181.97300000000001</v>
      </c>
      <c r="F307" s="81">
        <v>163.98</v>
      </c>
      <c r="G307" s="81">
        <v>211.18199999999999</v>
      </c>
      <c r="H307" s="81">
        <v>225.97499999999999</v>
      </c>
      <c r="I307" s="81">
        <v>243.68</v>
      </c>
      <c r="J307" s="81">
        <v>259.03800000000001</v>
      </c>
      <c r="K307" s="81">
        <v>275.666</v>
      </c>
      <c r="L307" s="81">
        <v>270.66699999999997</v>
      </c>
      <c r="M307" s="81">
        <v>303.29300000000001</v>
      </c>
      <c r="N307" s="81">
        <v>343.48599999999999</v>
      </c>
      <c r="O307" s="81">
        <v>335.24799999999999</v>
      </c>
      <c r="P307" s="81">
        <v>351.95</v>
      </c>
      <c r="Q307" s="81">
        <v>367.745</v>
      </c>
      <c r="R307" s="81">
        <v>373.20400000000006</v>
      </c>
      <c r="S307" s="81">
        <v>379.346</v>
      </c>
      <c r="T307" s="81">
        <v>386.411</v>
      </c>
      <c r="U307" s="81">
        <v>411.39299999999997</v>
      </c>
      <c r="V307" s="81">
        <v>431.82100000000008</v>
      </c>
      <c r="W307" s="81">
        <v>449.30399999999997</v>
      </c>
      <c r="X307" s="81">
        <v>474.25800000000004</v>
      </c>
      <c r="Y307" s="81">
        <v>583.76600000000008</v>
      </c>
      <c r="Z307" s="81">
        <v>614.928</v>
      </c>
    </row>
    <row r="308" spans="1:26" ht="12" customHeight="1">
      <c r="A308" s="96" t="s">
        <v>49</v>
      </c>
      <c r="B308" s="81">
        <v>326.596</v>
      </c>
      <c r="C308" s="81">
        <v>341.72</v>
      </c>
      <c r="D308" s="81">
        <v>336.44299999999998</v>
      </c>
      <c r="E308" s="81">
        <v>351.36399999999998</v>
      </c>
      <c r="F308" s="81">
        <v>345.464</v>
      </c>
      <c r="G308" s="81">
        <v>333.536</v>
      </c>
      <c r="H308" s="81">
        <v>379.995</v>
      </c>
      <c r="I308" s="81">
        <v>377.87099999999998</v>
      </c>
      <c r="J308" s="81">
        <v>422.44200000000001</v>
      </c>
      <c r="K308" s="81">
        <v>392.74599999999998</v>
      </c>
      <c r="L308" s="81">
        <v>411.012</v>
      </c>
      <c r="M308" s="81">
        <v>456.32499999999999</v>
      </c>
      <c r="N308" s="81">
        <v>518.96100000000001</v>
      </c>
      <c r="O308" s="81">
        <v>491.26900000000001</v>
      </c>
      <c r="P308" s="81">
        <v>439.71300000000002</v>
      </c>
      <c r="Q308" s="81">
        <v>462.99099999999999</v>
      </c>
      <c r="R308" s="81">
        <v>451.45700000000005</v>
      </c>
      <c r="S308" s="81">
        <v>501.38900000000001</v>
      </c>
      <c r="T308" s="81">
        <v>495.01100000000002</v>
      </c>
      <c r="U308" s="81">
        <v>518.93200000000002</v>
      </c>
      <c r="V308" s="81">
        <v>517.76700000000005</v>
      </c>
      <c r="W308" s="81">
        <v>543.476</v>
      </c>
      <c r="X308" s="81">
        <v>686.30600000000004</v>
      </c>
      <c r="Y308" s="81">
        <v>919.7399999999999</v>
      </c>
      <c r="Z308" s="81">
        <v>863.00399999999991</v>
      </c>
    </row>
    <row r="309" spans="1:26" ht="12" customHeight="1">
      <c r="A309" s="96" t="s">
        <v>48</v>
      </c>
      <c r="B309" s="81">
        <v>288.09899999999999</v>
      </c>
      <c r="C309" s="81">
        <v>282.08699999999999</v>
      </c>
      <c r="D309" s="81">
        <v>290.81</v>
      </c>
      <c r="E309" s="81">
        <v>274.88</v>
      </c>
      <c r="F309" s="81">
        <v>271.24900000000002</v>
      </c>
      <c r="G309" s="81">
        <v>282.13600000000002</v>
      </c>
      <c r="H309" s="81">
        <v>269.42399999999998</v>
      </c>
      <c r="I309" s="81">
        <v>302.7</v>
      </c>
      <c r="J309" s="81">
        <v>331.14299999999997</v>
      </c>
      <c r="K309" s="81">
        <v>319.09500000000003</v>
      </c>
      <c r="L309" s="81">
        <v>322.40800000000002</v>
      </c>
      <c r="M309" s="81">
        <v>371.17700000000002</v>
      </c>
      <c r="N309" s="81">
        <v>427.142</v>
      </c>
      <c r="O309" s="81">
        <v>421.45600000000002</v>
      </c>
      <c r="P309" s="81">
        <v>425.92599999999999</v>
      </c>
      <c r="Q309" s="81">
        <v>443.72799999999995</v>
      </c>
      <c r="R309" s="81">
        <v>446.21800000000002</v>
      </c>
      <c r="S309" s="81">
        <v>481.59999999999997</v>
      </c>
      <c r="T309" s="81">
        <v>493.08899999999994</v>
      </c>
      <c r="U309" s="81">
        <v>494.27900000000005</v>
      </c>
      <c r="V309" s="81">
        <v>534.04999999999995</v>
      </c>
      <c r="W309" s="81">
        <v>515.24799999999993</v>
      </c>
      <c r="X309" s="81">
        <v>627.46199999999999</v>
      </c>
      <c r="Y309" s="81">
        <v>845.28599999999994</v>
      </c>
      <c r="Z309" s="81">
        <v>754.56600000000003</v>
      </c>
    </row>
    <row r="310" spans="1:26" ht="12" customHeight="1">
      <c r="A310" s="96" t="s">
        <v>47</v>
      </c>
      <c r="B310" s="81">
        <v>313.541</v>
      </c>
      <c r="C310" s="81">
        <v>344.94499999999999</v>
      </c>
      <c r="D310" s="81">
        <v>359.53300000000002</v>
      </c>
      <c r="E310" s="81">
        <v>348.84800000000001</v>
      </c>
      <c r="F310" s="81">
        <v>362.99200000000002</v>
      </c>
      <c r="G310" s="81">
        <v>381.78800000000001</v>
      </c>
      <c r="H310" s="81">
        <v>397.13099999999997</v>
      </c>
      <c r="I310" s="81">
        <v>461.1</v>
      </c>
      <c r="J310" s="81">
        <v>477.78800000000001</v>
      </c>
      <c r="K310" s="81">
        <v>420.40199999999999</v>
      </c>
      <c r="L310" s="81">
        <v>391.13400000000001</v>
      </c>
      <c r="M310" s="81">
        <v>445.1</v>
      </c>
      <c r="N310" s="81">
        <v>522.03499999999997</v>
      </c>
      <c r="O310" s="81">
        <v>524.27700000000004</v>
      </c>
      <c r="P310" s="81">
        <v>522.11199999999997</v>
      </c>
      <c r="Q310" s="81">
        <v>524.5</v>
      </c>
      <c r="R310" s="81">
        <v>562.21</v>
      </c>
      <c r="S310" s="81">
        <v>580.86799999999994</v>
      </c>
      <c r="T310" s="81">
        <v>554.0809999999999</v>
      </c>
      <c r="U310" s="81">
        <v>565.14499999999998</v>
      </c>
      <c r="V310" s="81">
        <v>572.49199999999996</v>
      </c>
      <c r="W310" s="81">
        <v>555.16700000000003</v>
      </c>
      <c r="X310" s="81">
        <v>577.38199999999995</v>
      </c>
      <c r="Y310" s="81">
        <v>674.596</v>
      </c>
      <c r="Z310" s="81">
        <v>676.31</v>
      </c>
    </row>
    <row r="311" spans="1:26" ht="12" customHeight="1">
      <c r="A311" s="96" t="s">
        <v>46</v>
      </c>
      <c r="B311" s="81">
        <v>267.80200000000002</v>
      </c>
      <c r="C311" s="81">
        <v>234.31399999999999</v>
      </c>
      <c r="D311" s="81">
        <v>266.21600000000001</v>
      </c>
      <c r="E311" s="81">
        <v>252.37700000000001</v>
      </c>
      <c r="F311" s="81">
        <v>251.72800000000001</v>
      </c>
      <c r="G311" s="81">
        <v>246.197</v>
      </c>
      <c r="H311" s="81">
        <v>255.511</v>
      </c>
      <c r="I311" s="81">
        <v>278.52</v>
      </c>
      <c r="J311" s="81">
        <v>299.54300000000001</v>
      </c>
      <c r="K311" s="81">
        <v>314.38</v>
      </c>
      <c r="L311" s="81">
        <v>348.62599999999998</v>
      </c>
      <c r="M311" s="81">
        <v>336.41</v>
      </c>
      <c r="N311" s="81">
        <v>367.43799999999999</v>
      </c>
      <c r="O311" s="81">
        <v>355.12200000000001</v>
      </c>
      <c r="P311" s="81">
        <v>363.79200000000003</v>
      </c>
      <c r="Q311" s="81">
        <v>380.07900000000006</v>
      </c>
      <c r="R311" s="81">
        <v>391.12599999999998</v>
      </c>
      <c r="S311" s="81">
        <v>428.54700000000003</v>
      </c>
      <c r="T311" s="81">
        <v>439.64300000000003</v>
      </c>
      <c r="U311" s="81">
        <v>468.81899999999996</v>
      </c>
      <c r="V311" s="81">
        <v>505.48300000000006</v>
      </c>
      <c r="W311" s="81">
        <v>488.81900000000002</v>
      </c>
      <c r="X311" s="81">
        <v>594.76900000000001</v>
      </c>
      <c r="Y311" s="81">
        <v>749.81600000000003</v>
      </c>
      <c r="Z311" s="81">
        <v>759.46100000000001</v>
      </c>
    </row>
    <row r="312" spans="1:26" ht="12" customHeight="1">
      <c r="A312" s="96" t="s">
        <v>45</v>
      </c>
      <c r="B312" s="81">
        <v>558.68100000000004</v>
      </c>
      <c r="C312" s="81">
        <v>690.774</v>
      </c>
      <c r="D312" s="81">
        <v>590.35199999999998</v>
      </c>
      <c r="E312" s="81">
        <v>706.23599999999999</v>
      </c>
      <c r="F312" s="81">
        <v>655.71600000000001</v>
      </c>
      <c r="G312" s="81">
        <v>618.41999999999996</v>
      </c>
      <c r="H312" s="81">
        <v>740.32500000000005</v>
      </c>
      <c r="I312" s="81">
        <v>905.94799999999998</v>
      </c>
      <c r="J312" s="81">
        <v>964.44299999999998</v>
      </c>
      <c r="K312" s="81">
        <v>738.89</v>
      </c>
      <c r="L312" s="81">
        <v>757.125</v>
      </c>
      <c r="M312" s="81">
        <v>897.23</v>
      </c>
      <c r="N312" s="81">
        <v>932.55799999999999</v>
      </c>
      <c r="O312" s="81">
        <v>941.61800000000005</v>
      </c>
      <c r="P312" s="81">
        <v>1141.087</v>
      </c>
      <c r="Q312" s="81">
        <v>1104.3910000000001</v>
      </c>
      <c r="R312" s="81">
        <v>1196.251</v>
      </c>
      <c r="S312" s="81">
        <v>1118.4780000000001</v>
      </c>
      <c r="T312" s="81">
        <v>1156.2170000000001</v>
      </c>
      <c r="U312" s="81">
        <v>1214.1100000000001</v>
      </c>
      <c r="V312" s="81">
        <v>1094.299</v>
      </c>
      <c r="W312" s="81">
        <v>1452.7339999999999</v>
      </c>
      <c r="X312" s="81">
        <v>1673.441</v>
      </c>
      <c r="Y312" s="81">
        <v>1419.5170000000001</v>
      </c>
      <c r="Z312" s="81">
        <v>1286.1849999999999</v>
      </c>
    </row>
    <row r="313" spans="1:26" ht="12" customHeight="1">
      <c r="A313" s="96" t="s">
        <v>44</v>
      </c>
      <c r="B313" s="81">
        <v>425.45400000000001</v>
      </c>
      <c r="C313" s="81">
        <v>412.88900000000001</v>
      </c>
      <c r="D313" s="81">
        <v>448.82799999999997</v>
      </c>
      <c r="E313" s="81">
        <v>540.17499999999995</v>
      </c>
      <c r="F313" s="81">
        <v>396.13</v>
      </c>
      <c r="G313" s="81">
        <v>482.49099999999999</v>
      </c>
      <c r="H313" s="81">
        <v>531.01700000000005</v>
      </c>
      <c r="I313" s="81">
        <v>666.51099999999997</v>
      </c>
      <c r="J313" s="81">
        <v>583.37900000000002</v>
      </c>
      <c r="K313" s="81">
        <v>486.57600000000002</v>
      </c>
      <c r="L313" s="81">
        <v>500.67500000000001</v>
      </c>
      <c r="M313" s="81">
        <v>552.83399999999995</v>
      </c>
      <c r="N313" s="81">
        <v>566.91300000000001</v>
      </c>
      <c r="O313" s="81">
        <v>569.75</v>
      </c>
      <c r="P313" s="81">
        <v>593.5619999999999</v>
      </c>
      <c r="Q313" s="81">
        <v>729.12699999999995</v>
      </c>
      <c r="R313" s="81">
        <v>755.51099999999997</v>
      </c>
      <c r="S313" s="81">
        <v>822.4849999999999</v>
      </c>
      <c r="T313" s="81">
        <v>797.47600000000011</v>
      </c>
      <c r="U313" s="81">
        <v>764.97800000000007</v>
      </c>
      <c r="V313" s="81">
        <v>666.91699999999992</v>
      </c>
      <c r="W313" s="81">
        <v>650.83400000000006</v>
      </c>
      <c r="X313" s="81">
        <v>701.21400000000006</v>
      </c>
      <c r="Y313" s="81">
        <v>951.85399999999993</v>
      </c>
      <c r="Z313" s="81">
        <v>915.20699999999999</v>
      </c>
    </row>
    <row r="314" spans="1:26" ht="12" customHeight="1">
      <c r="A314" s="96" t="s">
        <v>43</v>
      </c>
      <c r="B314" s="81">
        <v>770.18899999999996</v>
      </c>
      <c r="C314" s="81">
        <v>702.09900000000005</v>
      </c>
      <c r="D314" s="81">
        <v>691.96299999999997</v>
      </c>
      <c r="E314" s="81">
        <v>755.30700000000002</v>
      </c>
      <c r="F314" s="81">
        <v>738.38900000000001</v>
      </c>
      <c r="G314" s="81">
        <v>819.06700000000001</v>
      </c>
      <c r="H314" s="81">
        <v>816.94200000000001</v>
      </c>
      <c r="I314" s="81">
        <v>853.923</v>
      </c>
      <c r="J314" s="81">
        <v>703.34500000000003</v>
      </c>
      <c r="K314" s="81">
        <v>599.476</v>
      </c>
      <c r="L314" s="81">
        <v>636.63099999999997</v>
      </c>
      <c r="M314" s="81">
        <v>661.10500000000002</v>
      </c>
      <c r="N314" s="81">
        <v>695.67600000000004</v>
      </c>
      <c r="O314" s="81">
        <v>707.20699999999999</v>
      </c>
      <c r="P314" s="81">
        <v>752.97499999999991</v>
      </c>
      <c r="Q314" s="81">
        <v>807.54499999999985</v>
      </c>
      <c r="R314" s="81">
        <v>832.2360000000001</v>
      </c>
      <c r="S314" s="81">
        <v>897.5</v>
      </c>
      <c r="T314" s="81">
        <v>938.30899999999997</v>
      </c>
      <c r="U314" s="81">
        <v>891.51700000000005</v>
      </c>
      <c r="V314" s="81">
        <v>858.952</v>
      </c>
      <c r="W314" s="81">
        <v>1254.6510000000001</v>
      </c>
      <c r="X314" s="81">
        <v>2210.105</v>
      </c>
      <c r="Y314" s="81">
        <v>2466.6950000000002</v>
      </c>
      <c r="Z314" s="81">
        <v>2640.183</v>
      </c>
    </row>
    <row r="315" spans="1:26" ht="12" customHeight="1">
      <c r="A315" s="96" t="s">
        <v>57</v>
      </c>
      <c r="B315" s="81">
        <v>247.17099999999999</v>
      </c>
      <c r="C315" s="81">
        <v>246.13900000000001</v>
      </c>
      <c r="D315" s="81">
        <v>314.935</v>
      </c>
      <c r="E315" s="81">
        <v>251.50299999999999</v>
      </c>
      <c r="F315" s="81">
        <v>263.30900000000003</v>
      </c>
      <c r="G315" s="81">
        <v>256.38600000000002</v>
      </c>
      <c r="H315" s="81">
        <v>278.90100000000001</v>
      </c>
      <c r="I315" s="81">
        <v>280.98099999999999</v>
      </c>
      <c r="J315" s="81">
        <v>296.49700000000001</v>
      </c>
      <c r="K315" s="81">
        <v>294.7</v>
      </c>
      <c r="L315" s="81">
        <v>319.95299999999997</v>
      </c>
      <c r="M315" s="81">
        <v>358.053</v>
      </c>
      <c r="N315" s="81">
        <v>406.08</v>
      </c>
      <c r="O315" s="81">
        <v>404.387</v>
      </c>
      <c r="P315" s="81">
        <v>454.71600000000001</v>
      </c>
      <c r="Q315" s="81">
        <v>471.84700000000004</v>
      </c>
      <c r="R315" s="81">
        <v>469.06</v>
      </c>
      <c r="S315" s="81">
        <v>444.81399999999996</v>
      </c>
      <c r="T315" s="81">
        <v>467.57899999999995</v>
      </c>
      <c r="U315" s="81">
        <v>541.21</v>
      </c>
      <c r="V315" s="81">
        <v>547.35400000000004</v>
      </c>
      <c r="W315" s="81">
        <v>525.15899999999999</v>
      </c>
      <c r="X315" s="81">
        <v>564.92600000000004</v>
      </c>
      <c r="Y315" s="81">
        <v>600.3069999999999</v>
      </c>
      <c r="Z315" s="81">
        <v>547.79399999999998</v>
      </c>
    </row>
    <row r="316" spans="1:26" ht="12" customHeight="1">
      <c r="A316" s="96" t="s">
        <v>42</v>
      </c>
      <c r="B316" s="81">
        <v>328.512</v>
      </c>
      <c r="C316" s="81">
        <v>275.68599999999998</v>
      </c>
      <c r="D316" s="81">
        <v>274.03199999999998</v>
      </c>
      <c r="E316" s="81">
        <v>301.57100000000003</v>
      </c>
      <c r="F316" s="81">
        <v>311.10599999999999</v>
      </c>
      <c r="G316" s="81">
        <v>322.423</v>
      </c>
      <c r="H316" s="81">
        <v>320.98200000000003</v>
      </c>
      <c r="I316" s="81">
        <v>373.09100000000001</v>
      </c>
      <c r="J316" s="81">
        <v>331.625</v>
      </c>
      <c r="K316" s="81">
        <v>324.52499999999998</v>
      </c>
      <c r="L316" s="81">
        <v>365.82100000000003</v>
      </c>
      <c r="M316" s="81">
        <v>412.71699999999998</v>
      </c>
      <c r="N316" s="81">
        <v>462.18799999999999</v>
      </c>
      <c r="O316" s="81">
        <v>481.90499999999997</v>
      </c>
      <c r="P316" s="81">
        <v>508.52</v>
      </c>
      <c r="Q316" s="81">
        <v>562.07600000000002</v>
      </c>
      <c r="R316" s="81">
        <v>535.73599999999999</v>
      </c>
      <c r="S316" s="81">
        <v>528.423</v>
      </c>
      <c r="T316" s="81">
        <v>547.64300000000003</v>
      </c>
      <c r="U316" s="81">
        <v>551.36399999999992</v>
      </c>
      <c r="V316" s="81">
        <v>576.23699999999997</v>
      </c>
      <c r="W316" s="81">
        <v>579.64499999999998</v>
      </c>
      <c r="X316" s="81">
        <v>661.54199999999992</v>
      </c>
      <c r="Y316" s="81">
        <v>808.26499999999999</v>
      </c>
      <c r="Z316" s="81">
        <v>820.125</v>
      </c>
    </row>
    <row r="317" spans="1:26" ht="12" customHeight="1">
      <c r="A317" s="96" t="s">
        <v>41</v>
      </c>
      <c r="B317" s="81">
        <v>169.18899999999999</v>
      </c>
      <c r="C317" s="81">
        <v>182.786</v>
      </c>
      <c r="D317" s="81">
        <v>191.08199999999999</v>
      </c>
      <c r="E317" s="81">
        <v>196.691</v>
      </c>
      <c r="F317" s="81">
        <v>205.48599999999999</v>
      </c>
      <c r="G317" s="81">
        <v>265.755</v>
      </c>
      <c r="H317" s="81">
        <v>303.49799999999999</v>
      </c>
      <c r="I317" s="81">
        <v>311.58</v>
      </c>
      <c r="J317" s="81">
        <v>266.93700000000001</v>
      </c>
      <c r="K317" s="81">
        <v>246.14099999999999</v>
      </c>
      <c r="L317" s="81">
        <v>285.83600000000001</v>
      </c>
      <c r="M317" s="81">
        <v>326.17200000000003</v>
      </c>
      <c r="N317" s="81">
        <v>381.50099999999998</v>
      </c>
      <c r="O317" s="81">
        <v>373.06</v>
      </c>
      <c r="P317" s="81">
        <v>409.93699999999995</v>
      </c>
      <c r="Q317" s="81">
        <v>407.86500000000001</v>
      </c>
      <c r="R317" s="81">
        <v>367.07499999999999</v>
      </c>
      <c r="S317" s="81">
        <v>422.18099999999998</v>
      </c>
      <c r="T317" s="81">
        <v>420.05099999999999</v>
      </c>
      <c r="U317" s="81">
        <v>453.33699999999999</v>
      </c>
      <c r="V317" s="81">
        <v>527.42000000000007</v>
      </c>
      <c r="W317" s="81">
        <v>584.16499999999996</v>
      </c>
      <c r="X317" s="81">
        <v>650.09499999999991</v>
      </c>
      <c r="Y317" s="81">
        <v>785.904</v>
      </c>
      <c r="Z317" s="81">
        <v>801.37299999999993</v>
      </c>
    </row>
    <row r="318" spans="1:26" ht="12" customHeight="1">
      <c r="A318" s="96" t="s">
        <v>40</v>
      </c>
      <c r="B318" s="81">
        <v>1014.362</v>
      </c>
      <c r="C318" s="81">
        <v>812.57399999999996</v>
      </c>
      <c r="D318" s="81">
        <v>867.11300000000006</v>
      </c>
      <c r="E318" s="81">
        <v>789.86699999999996</v>
      </c>
      <c r="F318" s="81">
        <v>846.745</v>
      </c>
      <c r="G318" s="81">
        <v>870.01099999999997</v>
      </c>
      <c r="H318" s="81">
        <v>1125.8389999999999</v>
      </c>
      <c r="I318" s="81">
        <v>1416.913</v>
      </c>
      <c r="J318" s="81">
        <v>1664.981</v>
      </c>
      <c r="K318" s="81">
        <v>1639.8389999999999</v>
      </c>
      <c r="L318" s="81">
        <v>1984.8779999999999</v>
      </c>
      <c r="M318" s="81">
        <v>1764.671</v>
      </c>
      <c r="N318" s="81">
        <v>1897.625</v>
      </c>
      <c r="O318" s="81">
        <v>1623.3630000000001</v>
      </c>
      <c r="P318" s="81">
        <v>1488.79</v>
      </c>
      <c r="Q318" s="81">
        <v>1418.3979999999999</v>
      </c>
      <c r="R318" s="81">
        <v>1363.346</v>
      </c>
      <c r="S318" s="81">
        <v>1388.8379999999997</v>
      </c>
      <c r="T318" s="81">
        <v>1518.6319999999998</v>
      </c>
      <c r="U318" s="81">
        <v>1596.6949999999999</v>
      </c>
      <c r="V318" s="81">
        <v>1544.7560000000001</v>
      </c>
      <c r="W318" s="81">
        <v>1729.7329999999999</v>
      </c>
      <c r="X318" s="81">
        <v>2452.0570000000002</v>
      </c>
      <c r="Y318" s="81">
        <v>3213.1959999999999</v>
      </c>
      <c r="Z318" s="81">
        <v>2628.5749999999998</v>
      </c>
    </row>
    <row r="319" spans="1:26" ht="12" customHeight="1">
      <c r="A319" s="96" t="s">
        <v>39</v>
      </c>
      <c r="B319" s="81">
        <v>726.96600000000001</v>
      </c>
      <c r="C319" s="81">
        <v>604.43799999999999</v>
      </c>
      <c r="D319" s="81">
        <v>600.92499999999995</v>
      </c>
      <c r="E319" s="81">
        <v>708.04399999999998</v>
      </c>
      <c r="F319" s="81">
        <v>1063.5219999999999</v>
      </c>
      <c r="G319" s="81">
        <v>1033.5740000000001</v>
      </c>
      <c r="H319" s="81">
        <v>797.745</v>
      </c>
      <c r="I319" s="81">
        <v>815.11099999999999</v>
      </c>
      <c r="J319" s="81">
        <v>828.25099999999998</v>
      </c>
      <c r="K319" s="81">
        <v>773.49699999999996</v>
      </c>
      <c r="L319" s="81">
        <v>927.50800000000004</v>
      </c>
      <c r="M319" s="81">
        <v>1163.2729999999999</v>
      </c>
      <c r="N319" s="81">
        <v>1348.1780000000001</v>
      </c>
      <c r="O319" s="81">
        <v>1353.3679999999999</v>
      </c>
      <c r="P319" s="81">
        <v>1513.893</v>
      </c>
      <c r="Q319" s="81">
        <v>1612.4700000000003</v>
      </c>
      <c r="R319" s="81">
        <v>1728.8820000000001</v>
      </c>
      <c r="S319" s="81">
        <v>1876.769</v>
      </c>
      <c r="T319" s="81">
        <v>1845.8029999999999</v>
      </c>
      <c r="U319" s="81">
        <v>1959.0240000000003</v>
      </c>
      <c r="V319" s="81">
        <v>1885.8409999999999</v>
      </c>
      <c r="W319" s="81">
        <v>1687.085</v>
      </c>
      <c r="X319" s="81">
        <v>2060.4369999999999</v>
      </c>
      <c r="Y319" s="81">
        <v>2475.5529999999994</v>
      </c>
      <c r="Z319" s="81">
        <v>2799.0189999999998</v>
      </c>
    </row>
    <row r="320" spans="1:26" ht="12" customHeight="1">
      <c r="A320" s="96" t="s">
        <v>38</v>
      </c>
      <c r="B320" s="81">
        <v>1131.3409999999999</v>
      </c>
      <c r="C320" s="81">
        <v>1262.2919999999999</v>
      </c>
      <c r="D320" s="81">
        <v>1022.94</v>
      </c>
      <c r="E320" s="81">
        <v>912.94600000000003</v>
      </c>
      <c r="F320" s="81">
        <v>1125.4259999999999</v>
      </c>
      <c r="G320" s="81">
        <v>1207.5550000000001</v>
      </c>
      <c r="H320" s="81">
        <v>1400.5309999999999</v>
      </c>
      <c r="I320" s="81">
        <v>1271.471</v>
      </c>
      <c r="J320" s="81">
        <v>1249.182</v>
      </c>
      <c r="K320" s="81">
        <v>944.21299999999997</v>
      </c>
      <c r="L320" s="81">
        <v>1425.191</v>
      </c>
      <c r="M320" s="81">
        <v>1238.925</v>
      </c>
      <c r="N320" s="81">
        <v>1265.1300000000001</v>
      </c>
      <c r="O320" s="81">
        <v>1171.6600000000001</v>
      </c>
      <c r="P320" s="81">
        <v>1031.229</v>
      </c>
      <c r="Q320" s="81">
        <v>1111.3890000000001</v>
      </c>
      <c r="R320" s="81">
        <v>956.34</v>
      </c>
      <c r="S320" s="81">
        <v>1126.848</v>
      </c>
      <c r="T320" s="81">
        <v>1225.425</v>
      </c>
      <c r="U320" s="81">
        <v>1125.942</v>
      </c>
      <c r="V320" s="81">
        <v>803.85299999999995</v>
      </c>
      <c r="W320" s="81">
        <v>1215.6600000000001</v>
      </c>
      <c r="X320" s="81">
        <v>2071.7260000000001</v>
      </c>
      <c r="Y320" s="81">
        <v>1611.085</v>
      </c>
      <c r="Z320" s="81">
        <v>1692.453</v>
      </c>
    </row>
    <row r="321" spans="1:26" ht="12" customHeight="1">
      <c r="A321" s="97" t="s">
        <v>37</v>
      </c>
      <c r="B321" s="101">
        <v>7554.8720000000003</v>
      </c>
      <c r="C321" s="101">
        <v>7296.1</v>
      </c>
      <c r="D321" s="101">
        <v>7134.8220000000001</v>
      </c>
      <c r="E321" s="101">
        <v>7282.402</v>
      </c>
      <c r="F321" s="101">
        <v>7781.8940000000002</v>
      </c>
      <c r="G321" s="101">
        <v>8131.6279999999997</v>
      </c>
      <c r="H321" s="101">
        <v>8651.2250000000004</v>
      </c>
      <c r="I321" s="101">
        <v>9420.2170000000006</v>
      </c>
      <c r="J321" s="101">
        <v>9829.6329999999998</v>
      </c>
      <c r="K321" s="101">
        <v>8766.7530000000006</v>
      </c>
      <c r="L321" s="101">
        <v>10033.816000000001</v>
      </c>
      <c r="M321" s="101">
        <v>10461.981</v>
      </c>
      <c r="N321" s="101">
        <v>11246.848</v>
      </c>
      <c r="O321" s="101">
        <v>10711.049000000001</v>
      </c>
      <c r="P321" s="101">
        <v>10978.678</v>
      </c>
      <c r="Q321" s="101">
        <v>11444.852999999999</v>
      </c>
      <c r="R321" s="101">
        <v>11433.186</v>
      </c>
      <c r="S321" s="101">
        <v>11987</v>
      </c>
      <c r="T321" s="101">
        <v>12371.867</v>
      </c>
      <c r="U321" s="101">
        <v>12703.325000000001</v>
      </c>
      <c r="V321" s="101">
        <v>12126.519</v>
      </c>
      <c r="W321" s="101">
        <v>13327.433999999999</v>
      </c>
      <c r="X321" s="101">
        <v>17311.769</v>
      </c>
      <c r="Y321" s="101">
        <v>19893.555</v>
      </c>
      <c r="Z321" s="101">
        <v>19551.699000000001</v>
      </c>
    </row>
    <row r="322" spans="1:26" ht="12" customHeight="1">
      <c r="A322" s="98" t="s">
        <v>93</v>
      </c>
      <c r="B322" s="81">
        <v>762.39400000000001</v>
      </c>
      <c r="C322" s="81">
        <v>692.98</v>
      </c>
      <c r="D322" s="81">
        <v>679.26099999999997</v>
      </c>
      <c r="E322" s="81">
        <v>710.62300000000005</v>
      </c>
      <c r="F322" s="81">
        <v>780.65000000000009</v>
      </c>
      <c r="G322" s="81">
        <v>801.1099999999999</v>
      </c>
      <c r="H322" s="81">
        <v>807.40899999999999</v>
      </c>
      <c r="I322" s="81">
        <v>860.81799999999998</v>
      </c>
      <c r="J322" s="81">
        <v>1151.037</v>
      </c>
      <c r="K322" s="81">
        <v>996.60500000000002</v>
      </c>
      <c r="L322" s="81">
        <v>1086.3499999999999</v>
      </c>
      <c r="M322" s="81">
        <v>1174.6949999999999</v>
      </c>
      <c r="N322" s="81">
        <v>1111.9349999999999</v>
      </c>
      <c r="O322" s="81">
        <v>957.35699999999997</v>
      </c>
      <c r="P322" s="81">
        <v>980.476</v>
      </c>
      <c r="Q322" s="81">
        <v>1040.702</v>
      </c>
      <c r="R322" s="81">
        <v>1004.534</v>
      </c>
      <c r="S322" s="81">
        <v>988.9140000000001</v>
      </c>
      <c r="T322" s="81">
        <v>1086.4969999999998</v>
      </c>
      <c r="U322" s="81">
        <v>1146.58</v>
      </c>
      <c r="V322" s="81">
        <v>1059.277</v>
      </c>
      <c r="W322" s="81">
        <v>1095.7539999999999</v>
      </c>
      <c r="X322" s="81">
        <v>1306.049</v>
      </c>
      <c r="Y322" s="81">
        <v>1787.9749999999999</v>
      </c>
      <c r="Z322" s="81">
        <v>1752.5159999999998</v>
      </c>
    </row>
    <row r="323" spans="1:26" ht="12" customHeight="1">
      <c r="A323" s="98" t="s">
        <v>84</v>
      </c>
      <c r="B323" s="81">
        <v>6792.4760000000006</v>
      </c>
      <c r="C323" s="81">
        <v>6603.1220000000012</v>
      </c>
      <c r="D323" s="81">
        <v>6455.5589999999993</v>
      </c>
      <c r="E323" s="81">
        <v>6571.7820000000002</v>
      </c>
      <c r="F323" s="81">
        <v>7001.2420000000002</v>
      </c>
      <c r="G323" s="81">
        <v>7330.5210000000006</v>
      </c>
      <c r="H323" s="81">
        <v>7843.8159999999989</v>
      </c>
      <c r="I323" s="81">
        <v>8559.4</v>
      </c>
      <c r="J323" s="81">
        <v>8678.594000000001</v>
      </c>
      <c r="K323" s="81">
        <v>7770.1459999999997</v>
      </c>
      <c r="L323" s="81">
        <v>8947.4650000000001</v>
      </c>
      <c r="M323" s="81">
        <v>9287.2849999999999</v>
      </c>
      <c r="N323" s="81">
        <v>10134.911</v>
      </c>
      <c r="O323" s="81">
        <v>9753.69</v>
      </c>
      <c r="P323" s="81">
        <v>9998.2020000000011</v>
      </c>
      <c r="Q323" s="81">
        <v>10404.150999999998</v>
      </c>
      <c r="R323" s="81">
        <v>10428.652</v>
      </c>
      <c r="S323" s="81">
        <v>10998.085999999999</v>
      </c>
      <c r="T323" s="81">
        <v>11285.369999999999</v>
      </c>
      <c r="U323" s="81">
        <v>11556.744999999999</v>
      </c>
      <c r="V323" s="81">
        <v>11067.242</v>
      </c>
      <c r="W323" s="81">
        <v>12231.679999999997</v>
      </c>
      <c r="X323" s="81">
        <v>16005.720000000001</v>
      </c>
      <c r="Y323" s="81">
        <v>18105.579999999998</v>
      </c>
      <c r="Z323" s="81">
        <v>17799.183000000001</v>
      </c>
    </row>
    <row r="324" spans="1:26" ht="12" customHeight="1">
      <c r="A324" s="84"/>
      <c r="B324" s="108"/>
      <c r="C324" s="108"/>
      <c r="D324" s="108"/>
      <c r="E324" s="108"/>
      <c r="F324" s="108"/>
      <c r="G324" s="108"/>
      <c r="H324" s="108"/>
    </row>
    <row r="325" spans="1:26" ht="12" customHeight="1">
      <c r="A325" s="79"/>
      <c r="B325" s="159" t="s">
        <v>86</v>
      </c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  <c r="V325" s="159"/>
      <c r="W325" s="159"/>
      <c r="X325" s="159"/>
      <c r="Y325" s="159"/>
      <c r="Z325" s="159"/>
    </row>
    <row r="326" spans="1:26" ht="12" customHeight="1">
      <c r="A326" s="96" t="s">
        <v>54</v>
      </c>
      <c r="B326" s="86" t="s">
        <v>17</v>
      </c>
      <c r="C326" s="86">
        <v>-7.8756111527110875</v>
      </c>
      <c r="D326" s="86">
        <v>2.1724295307847825</v>
      </c>
      <c r="E326" s="86">
        <v>4.697038666229929</v>
      </c>
      <c r="F326" s="86">
        <v>2.0836719435685751</v>
      </c>
      <c r="G326" s="86">
        <v>7.8075245191695331</v>
      </c>
      <c r="H326" s="86">
        <v>10.934955897610081</v>
      </c>
      <c r="I326" s="86">
        <v>5.2868230470205901</v>
      </c>
      <c r="J326" s="86">
        <v>11.826179314617733</v>
      </c>
      <c r="K326" s="86">
        <v>-12.869140464890137</v>
      </c>
      <c r="L326" s="86">
        <v>4.461206546952809</v>
      </c>
      <c r="M326" s="86">
        <v>17.706359903846746</v>
      </c>
      <c r="N326" s="86">
        <v>2.2274523876115495</v>
      </c>
      <c r="O326" s="86">
        <v>-1.0742308486475309</v>
      </c>
      <c r="P326" s="86">
        <v>5.0031569774419609</v>
      </c>
      <c r="Q326" s="86">
        <v>2.6644038821828104</v>
      </c>
      <c r="R326" s="86">
        <v>5.5666215689643934</v>
      </c>
      <c r="S326" s="86">
        <v>-9.1284042945868293</v>
      </c>
      <c r="T326" s="86">
        <v>21.611107046354178</v>
      </c>
      <c r="U326" s="86">
        <v>2.0920337165132565</v>
      </c>
      <c r="V326" s="86">
        <v>-13.55935647618486</v>
      </c>
      <c r="W326" s="86">
        <v>15.363783185268588</v>
      </c>
      <c r="X326" s="86">
        <v>8.8626966708848585</v>
      </c>
      <c r="Y326" s="86">
        <v>39.789563534329318</v>
      </c>
      <c r="Z326" s="86">
        <v>-0.69310165669507739</v>
      </c>
    </row>
    <row r="327" spans="1:26" ht="12" customHeight="1">
      <c r="A327" s="96" t="s">
        <v>53</v>
      </c>
      <c r="B327" s="86" t="s">
        <v>17</v>
      </c>
      <c r="C327" s="86">
        <v>-8.8308610750336101</v>
      </c>
      <c r="D327" s="86">
        <v>2.5182822895474857</v>
      </c>
      <c r="E327" s="86">
        <v>-4.3950364465247844</v>
      </c>
      <c r="F327" s="86">
        <v>35.468505362579748</v>
      </c>
      <c r="G327" s="86">
        <v>-5.8397458099296671</v>
      </c>
      <c r="H327" s="86">
        <v>-9.1465559980169218</v>
      </c>
      <c r="I327" s="86">
        <v>22.191613235404134</v>
      </c>
      <c r="J327" s="86">
        <v>-4.0591788005056202</v>
      </c>
      <c r="K327" s="86">
        <v>-32.474586705506098</v>
      </c>
      <c r="L327" s="86">
        <v>11.340022792339539</v>
      </c>
      <c r="M327" s="86">
        <v>-1.0954444688542253</v>
      </c>
      <c r="N327" s="86">
        <v>13.368165985158271</v>
      </c>
      <c r="O327" s="86">
        <v>0.91997631038735506</v>
      </c>
      <c r="P327" s="86">
        <v>0.17649368814447541</v>
      </c>
      <c r="Q327" s="86">
        <v>1.2138990561009848</v>
      </c>
      <c r="R327" s="86">
        <v>-2.059244624509887</v>
      </c>
      <c r="S327" s="86">
        <v>2.1936275054318628</v>
      </c>
      <c r="T327" s="86">
        <v>-3.0491569491908592</v>
      </c>
      <c r="U327" s="86">
        <v>13.958786465457322</v>
      </c>
      <c r="V327" s="86">
        <v>-7.4742927303422562</v>
      </c>
      <c r="W327" s="86">
        <v>0.45083745183266899</v>
      </c>
      <c r="X327" s="86">
        <v>27.652025167458461</v>
      </c>
      <c r="Y327" s="86">
        <v>51.076003529185442</v>
      </c>
      <c r="Z327" s="86">
        <v>-5.3904402675899519</v>
      </c>
    </row>
    <row r="328" spans="1:26" ht="12" customHeight="1">
      <c r="A328" s="96" t="s">
        <v>52</v>
      </c>
      <c r="B328" s="86" t="s">
        <v>17</v>
      </c>
      <c r="C328" s="86">
        <v>3.1852049335597314</v>
      </c>
      <c r="D328" s="86">
        <v>-10.873437861212736</v>
      </c>
      <c r="E328" s="86">
        <v>6.1259364367342641</v>
      </c>
      <c r="F328" s="86">
        <v>-2.5087699120133351</v>
      </c>
      <c r="G328" s="86">
        <v>16.891064871481021</v>
      </c>
      <c r="H328" s="86">
        <v>3.0505267141866028</v>
      </c>
      <c r="I328" s="86">
        <v>4.0779599182204151</v>
      </c>
      <c r="J328" s="86">
        <v>244.40680358529181</v>
      </c>
      <c r="K328" s="86">
        <v>-9.122454695109866</v>
      </c>
      <c r="L328" s="86">
        <v>11.814690097863846</v>
      </c>
      <c r="M328" s="86">
        <v>15.3511852944834</v>
      </c>
      <c r="N328" s="86">
        <v>-36.962476033963299</v>
      </c>
      <c r="O328" s="86">
        <v>-39.220489874781016</v>
      </c>
      <c r="P328" s="86">
        <v>-8.1047372063487302</v>
      </c>
      <c r="Q328" s="86">
        <v>40.294950096827051</v>
      </c>
      <c r="R328" s="86">
        <v>-37.209480663504877</v>
      </c>
      <c r="S328" s="86">
        <v>18.310864765841544</v>
      </c>
      <c r="T328" s="86">
        <v>-3.6137403125397185</v>
      </c>
      <c r="U328" s="86">
        <v>1.4524035094945873</v>
      </c>
      <c r="V328" s="86">
        <v>-7.5380842563419463</v>
      </c>
      <c r="W328" s="86">
        <v>-21.673033855881968</v>
      </c>
      <c r="X328" s="86">
        <v>35.632995840200891</v>
      </c>
      <c r="Y328" s="86">
        <v>44.43856588987083</v>
      </c>
      <c r="Z328" s="86">
        <v>-1.1492476663060955</v>
      </c>
    </row>
    <row r="329" spans="1:26" ht="12" customHeight="1">
      <c r="A329" s="96" t="s">
        <v>51</v>
      </c>
      <c r="B329" s="86" t="s">
        <v>17</v>
      </c>
      <c r="C329" s="86">
        <v>-14.704517500979904</v>
      </c>
      <c r="D329" s="86">
        <v>-8.3239577225981236</v>
      </c>
      <c r="E329" s="86">
        <v>14.588446779825077</v>
      </c>
      <c r="F329" s="86">
        <v>-1.459659496585914</v>
      </c>
      <c r="G329" s="86">
        <v>2.5017986621015353</v>
      </c>
      <c r="H329" s="86">
        <v>-1.4232235839945986</v>
      </c>
      <c r="I329" s="86">
        <v>-8.1985425935371126</v>
      </c>
      <c r="J329" s="86">
        <v>30.969040860782883</v>
      </c>
      <c r="K329" s="86">
        <v>1.8123703199684087</v>
      </c>
      <c r="L329" s="86">
        <v>9.9661305027619562</v>
      </c>
      <c r="M329" s="86">
        <v>-4.5565897231007142</v>
      </c>
      <c r="N329" s="86">
        <v>11.46560906871899</v>
      </c>
      <c r="O329" s="86">
        <v>-23.849102379197646</v>
      </c>
      <c r="P329" s="86">
        <v>6.5755657533421896</v>
      </c>
      <c r="Q329" s="86">
        <v>-0.84422835442818212</v>
      </c>
      <c r="R329" s="86">
        <v>3.7873343616350041</v>
      </c>
      <c r="S329" s="86">
        <v>-9.7951876918401126E-2</v>
      </c>
      <c r="T329" s="86">
        <v>9.9269289448438087</v>
      </c>
      <c r="U329" s="86">
        <v>6.5780368154766364</v>
      </c>
      <c r="V329" s="86">
        <v>2.7772366873724224</v>
      </c>
      <c r="W329" s="86">
        <v>-1.8458007068725379</v>
      </c>
      <c r="X329" s="86">
        <v>24.928662866787278</v>
      </c>
      <c r="Y329" s="86">
        <v>17.636737813168168</v>
      </c>
      <c r="Z329" s="86">
        <v>-0.90585925239238918</v>
      </c>
    </row>
    <row r="330" spans="1:26" ht="12" customHeight="1">
      <c r="A330" s="9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</row>
    <row r="331" spans="1:26" ht="12" customHeight="1">
      <c r="A331" s="96" t="s">
        <v>50</v>
      </c>
      <c r="B331" s="86" t="s">
        <v>17</v>
      </c>
      <c r="C331" s="86">
        <v>-6.3204392335677113</v>
      </c>
      <c r="D331" s="86">
        <v>-4.74952347905446</v>
      </c>
      <c r="E331" s="86">
        <v>-9.1892188615029937</v>
      </c>
      <c r="F331" s="86">
        <v>-9.8877305973963274</v>
      </c>
      <c r="G331" s="86">
        <v>28.785217709476768</v>
      </c>
      <c r="H331" s="86">
        <v>7.0048583686109538</v>
      </c>
      <c r="I331" s="86">
        <v>7.8349374930855191</v>
      </c>
      <c r="J331" s="86">
        <v>6.3025279054497645</v>
      </c>
      <c r="K331" s="86">
        <v>6.4191354164253767</v>
      </c>
      <c r="L331" s="86">
        <v>-1.8134263928086938</v>
      </c>
      <c r="M331" s="86">
        <v>12.053926041963024</v>
      </c>
      <c r="N331" s="86">
        <v>13.252201666375413</v>
      </c>
      <c r="O331" s="86">
        <v>-2.3983510244959092</v>
      </c>
      <c r="P331" s="86">
        <v>4.9819834868515329</v>
      </c>
      <c r="Q331" s="86">
        <v>4.4878533882653784</v>
      </c>
      <c r="R331" s="86">
        <v>1.484452541842856</v>
      </c>
      <c r="S331" s="86">
        <v>1.6457487058016369</v>
      </c>
      <c r="T331" s="86">
        <v>1.8624158420017523</v>
      </c>
      <c r="U331" s="86">
        <v>6.4651368620458385</v>
      </c>
      <c r="V331" s="86">
        <v>4.9655682036398474</v>
      </c>
      <c r="W331" s="86">
        <v>4.0486683139541384</v>
      </c>
      <c r="X331" s="86">
        <v>5.5539234015277117</v>
      </c>
      <c r="Y331" s="86">
        <v>23.090385402038564</v>
      </c>
      <c r="Z331" s="86">
        <v>5.3380977994607264</v>
      </c>
    </row>
    <row r="332" spans="1:26" ht="12" customHeight="1">
      <c r="A332" s="96" t="s">
        <v>49</v>
      </c>
      <c r="B332" s="86" t="s">
        <v>17</v>
      </c>
      <c r="C332" s="86">
        <v>4.6307976827640402</v>
      </c>
      <c r="D332" s="86">
        <v>-1.5442467517265754</v>
      </c>
      <c r="E332" s="86">
        <v>4.4349265700281961</v>
      </c>
      <c r="F332" s="86">
        <v>-1.6791703190992706</v>
      </c>
      <c r="G332" s="86">
        <v>-3.4527476090128033</v>
      </c>
      <c r="H332" s="86">
        <v>13.929231027535252</v>
      </c>
      <c r="I332" s="86">
        <v>-0.55895472308846195</v>
      </c>
      <c r="J332" s="86">
        <v>11.795295219797225</v>
      </c>
      <c r="K332" s="86">
        <v>-7.0296040639898649</v>
      </c>
      <c r="L332" s="86">
        <v>4.6508430385032682</v>
      </c>
      <c r="M332" s="86">
        <v>11.024738937062665</v>
      </c>
      <c r="N332" s="86">
        <v>13.726181997479884</v>
      </c>
      <c r="O332" s="86">
        <v>-5.3360464466501298</v>
      </c>
      <c r="P332" s="86">
        <v>-10.494454158515993</v>
      </c>
      <c r="Q332" s="86">
        <v>5.2939076170138293</v>
      </c>
      <c r="R332" s="86">
        <v>-2.4911931333438275</v>
      </c>
      <c r="S332" s="86">
        <v>11.060189564011623</v>
      </c>
      <c r="T332" s="86">
        <v>-1.272066200096134</v>
      </c>
      <c r="U332" s="86">
        <v>4.8324178654615793</v>
      </c>
      <c r="V332" s="86">
        <v>-0.22449954907386882</v>
      </c>
      <c r="W332" s="86">
        <v>4.9653608669536453</v>
      </c>
      <c r="X332" s="86">
        <v>26.280829328250022</v>
      </c>
      <c r="Y332" s="86">
        <v>34.013107855679493</v>
      </c>
      <c r="Z332" s="86">
        <v>-6.1686998499575907</v>
      </c>
    </row>
    <row r="333" spans="1:26" ht="12" customHeight="1">
      <c r="A333" s="96" t="s">
        <v>48</v>
      </c>
      <c r="B333" s="86" t="s">
        <v>17</v>
      </c>
      <c r="C333" s="86">
        <v>-2.0867826684577153</v>
      </c>
      <c r="D333" s="86">
        <v>3.0923084013088271</v>
      </c>
      <c r="E333" s="86">
        <v>-5.4778033767752135</v>
      </c>
      <c r="F333" s="86">
        <v>-1.3209400465657666</v>
      </c>
      <c r="G333" s="86">
        <v>4.0136553498814749</v>
      </c>
      <c r="H333" s="86">
        <v>-4.5056284912241154</v>
      </c>
      <c r="I333" s="86">
        <v>12.350792802422944</v>
      </c>
      <c r="J333" s="86">
        <v>9.3964321110009905</v>
      </c>
      <c r="K333" s="86">
        <v>-3.6383073173824982</v>
      </c>
      <c r="L333" s="86">
        <v>1.0382487973800778</v>
      </c>
      <c r="M333" s="86">
        <v>15.126485695144027</v>
      </c>
      <c r="N333" s="86">
        <v>15.077712250489668</v>
      </c>
      <c r="O333" s="86">
        <v>-1.3311732398125145</v>
      </c>
      <c r="P333" s="86">
        <v>1.0606089366386868</v>
      </c>
      <c r="Q333" s="86">
        <v>4.1795992731131548</v>
      </c>
      <c r="R333" s="86">
        <v>0.56115458118487993</v>
      </c>
      <c r="S333" s="86">
        <v>7.9293080960427318</v>
      </c>
      <c r="T333" s="86">
        <v>2.3855897009966753</v>
      </c>
      <c r="U333" s="86">
        <v>0.24133574263471758</v>
      </c>
      <c r="V333" s="86">
        <v>8.0462653683445922</v>
      </c>
      <c r="W333" s="86">
        <v>-3.5206441344443391</v>
      </c>
      <c r="X333" s="86">
        <v>21.778638636151925</v>
      </c>
      <c r="Y333" s="86">
        <v>34.715090316226309</v>
      </c>
      <c r="Z333" s="86">
        <v>-10.73246214890581</v>
      </c>
    </row>
    <row r="334" spans="1:26" ht="12" customHeight="1">
      <c r="A334" s="96" t="s">
        <v>47</v>
      </c>
      <c r="B334" s="86" t="s">
        <v>17</v>
      </c>
      <c r="C334" s="86">
        <v>10.015914984005263</v>
      </c>
      <c r="D334" s="86">
        <v>4.229079998260616</v>
      </c>
      <c r="E334" s="86">
        <v>-2.9719107842673793</v>
      </c>
      <c r="F334" s="86">
        <v>4.0544879145071775</v>
      </c>
      <c r="G334" s="86">
        <v>5.1780755498743787</v>
      </c>
      <c r="H334" s="86">
        <v>4.0187224323446458</v>
      </c>
      <c r="I334" s="86">
        <v>16.10778307409899</v>
      </c>
      <c r="J334" s="86">
        <v>3.6191715463023115</v>
      </c>
      <c r="K334" s="86">
        <v>-12.010766281279572</v>
      </c>
      <c r="L334" s="86">
        <v>-6.9619078881641769</v>
      </c>
      <c r="M334" s="86">
        <v>13.797317543348314</v>
      </c>
      <c r="N334" s="86">
        <v>17.284879802291613</v>
      </c>
      <c r="O334" s="86">
        <v>0.42947311961842161</v>
      </c>
      <c r="P334" s="86">
        <v>-0.41294964303222059</v>
      </c>
      <c r="Q334" s="86">
        <v>0.4573731306692963</v>
      </c>
      <c r="R334" s="86">
        <v>7.1897044804575927</v>
      </c>
      <c r="S334" s="86">
        <v>3.3186887461980348</v>
      </c>
      <c r="T334" s="86">
        <v>-4.6115468574616045</v>
      </c>
      <c r="U334" s="86">
        <v>1.9968199595366229</v>
      </c>
      <c r="V334" s="86">
        <v>1.300020348760043</v>
      </c>
      <c r="W334" s="86">
        <v>-3.0262431614764864</v>
      </c>
      <c r="X334" s="86">
        <v>4.0014986481545094</v>
      </c>
      <c r="Y334" s="86">
        <v>16.837033367857003</v>
      </c>
      <c r="Z334" s="86">
        <v>0.25407799631184957</v>
      </c>
    </row>
    <row r="335" spans="1:26" ht="12" customHeight="1">
      <c r="A335" s="96" t="s">
        <v>46</v>
      </c>
      <c r="B335" s="86" t="s">
        <v>17</v>
      </c>
      <c r="C335" s="86">
        <v>-12.504760980127116</v>
      </c>
      <c r="D335" s="86">
        <v>13.615063547205892</v>
      </c>
      <c r="E335" s="86">
        <v>-5.1984103134296902</v>
      </c>
      <c r="F335" s="86">
        <v>-0.25715497054011394</v>
      </c>
      <c r="G335" s="86">
        <v>-2.1972128646793436</v>
      </c>
      <c r="H335" s="86">
        <v>3.7831492666441875</v>
      </c>
      <c r="I335" s="86">
        <v>9.0050917573020257</v>
      </c>
      <c r="J335" s="86">
        <v>7.5481114462157279</v>
      </c>
      <c r="K335" s="86">
        <v>4.9532120597042706</v>
      </c>
      <c r="L335" s="86">
        <v>10.893186589477693</v>
      </c>
      <c r="M335" s="86">
        <v>-3.5040415803755138</v>
      </c>
      <c r="N335" s="86">
        <v>9.2232692250527464</v>
      </c>
      <c r="O335" s="86">
        <v>-3.3518580005334115</v>
      </c>
      <c r="P335" s="86">
        <v>2.4414144998057026</v>
      </c>
      <c r="Q335" s="86">
        <v>4.4770088402163992</v>
      </c>
      <c r="R335" s="86">
        <v>2.9065010168938272</v>
      </c>
      <c r="S335" s="86">
        <v>9.56750510065811</v>
      </c>
      <c r="T335" s="86">
        <v>2.5892142518790422</v>
      </c>
      <c r="U335" s="86">
        <v>6.6362935381661714</v>
      </c>
      <c r="V335" s="86">
        <v>7.8205021554160794</v>
      </c>
      <c r="W335" s="86">
        <v>-3.2966489476401932</v>
      </c>
      <c r="X335" s="86">
        <v>21.674689404462598</v>
      </c>
      <c r="Y335" s="86">
        <v>26.068440016207987</v>
      </c>
      <c r="Z335" s="86">
        <v>1.2863155760880005</v>
      </c>
    </row>
    <row r="336" spans="1:26" ht="12" customHeight="1">
      <c r="A336" s="96" t="s">
        <v>45</v>
      </c>
      <c r="B336" s="86" t="s">
        <v>17</v>
      </c>
      <c r="C336" s="86">
        <v>23.64372513115714</v>
      </c>
      <c r="D336" s="86">
        <v>-14.537605642366387</v>
      </c>
      <c r="E336" s="86">
        <v>19.629644686559871</v>
      </c>
      <c r="F336" s="86">
        <v>-7.1534161385146007</v>
      </c>
      <c r="G336" s="86">
        <v>-5.6878282671156484</v>
      </c>
      <c r="H336" s="86">
        <v>19.712331425244997</v>
      </c>
      <c r="I336" s="86">
        <v>22.371661094789431</v>
      </c>
      <c r="J336" s="86">
        <v>6.4567723533801171</v>
      </c>
      <c r="K336" s="86">
        <v>-23.386866823648461</v>
      </c>
      <c r="L336" s="86">
        <v>2.4678910257277806</v>
      </c>
      <c r="M336" s="86">
        <v>18.504870397886748</v>
      </c>
      <c r="N336" s="86">
        <v>3.9374519354011852</v>
      </c>
      <c r="O336" s="86">
        <v>0.97152134237228438</v>
      </c>
      <c r="P336" s="86">
        <v>21.183643473255614</v>
      </c>
      <c r="Q336" s="86">
        <v>-3.2158809976802729</v>
      </c>
      <c r="R336" s="86">
        <v>8.3177063195915224</v>
      </c>
      <c r="S336" s="86">
        <v>-6.5013947741736473</v>
      </c>
      <c r="T336" s="86">
        <v>3.3741387850274975</v>
      </c>
      <c r="U336" s="86">
        <v>5.0071050676473448</v>
      </c>
      <c r="V336" s="86">
        <v>-9.8682162242301104</v>
      </c>
      <c r="W336" s="86">
        <v>32.754758982691214</v>
      </c>
      <c r="X336" s="86">
        <v>15.192526642867875</v>
      </c>
      <c r="Y336" s="86">
        <v>-15.173764715935619</v>
      </c>
      <c r="Z336" s="86">
        <v>-9.3927723303067268</v>
      </c>
    </row>
    <row r="337" spans="1:26" ht="12" customHeight="1">
      <c r="A337" s="96" t="s">
        <v>44</v>
      </c>
      <c r="B337" s="86" t="s">
        <v>17</v>
      </c>
      <c r="C337" s="86">
        <v>-2.9533157521142215</v>
      </c>
      <c r="D337" s="86">
        <v>8.7042764520246294</v>
      </c>
      <c r="E337" s="86">
        <v>20.352339871843995</v>
      </c>
      <c r="F337" s="86">
        <v>-26.666358124681807</v>
      </c>
      <c r="G337" s="86">
        <v>21.801176381490933</v>
      </c>
      <c r="H337" s="86">
        <v>10.057389671517214</v>
      </c>
      <c r="I337" s="86">
        <v>25.515943933998315</v>
      </c>
      <c r="J337" s="86">
        <v>-12.472712378340333</v>
      </c>
      <c r="K337" s="86">
        <v>-16.593500965924378</v>
      </c>
      <c r="L337" s="86">
        <v>2.8975946203676273</v>
      </c>
      <c r="M337" s="86">
        <v>10.417736056323946</v>
      </c>
      <c r="N337" s="86">
        <v>2.5466957531555749</v>
      </c>
      <c r="O337" s="86">
        <v>0.50042951916783807</v>
      </c>
      <c r="P337" s="86">
        <v>4.1793769197016104</v>
      </c>
      <c r="Q337" s="86">
        <v>22.839231621970413</v>
      </c>
      <c r="R337" s="86">
        <v>3.6185739932823822</v>
      </c>
      <c r="S337" s="86">
        <v>8.8647286406154251</v>
      </c>
      <c r="T337" s="86">
        <v>-3.0406633555626854</v>
      </c>
      <c r="U337" s="86">
        <v>-4.0751069624665917</v>
      </c>
      <c r="V337" s="86">
        <v>-12.818800017778315</v>
      </c>
      <c r="W337" s="86">
        <v>-2.4115444650533533</v>
      </c>
      <c r="X337" s="86">
        <v>7.74083714126796</v>
      </c>
      <c r="Y337" s="86">
        <v>35.743724455016576</v>
      </c>
      <c r="Z337" s="86">
        <v>-3.8500652410978944</v>
      </c>
    </row>
    <row r="338" spans="1:26" ht="12" customHeight="1">
      <c r="A338" s="96" t="s">
        <v>43</v>
      </c>
      <c r="B338" s="86" t="s">
        <v>17</v>
      </c>
      <c r="C338" s="86">
        <v>-8.84068715600975</v>
      </c>
      <c r="D338" s="86">
        <v>-1.443671049239498</v>
      </c>
      <c r="E338" s="86">
        <v>9.1542466866003025</v>
      </c>
      <c r="F338" s="86">
        <v>-2.2398839147525536</v>
      </c>
      <c r="G338" s="86">
        <v>10.926219106730997</v>
      </c>
      <c r="H338" s="86">
        <v>-0.25944153530785741</v>
      </c>
      <c r="I338" s="86">
        <v>4.5267595496375463</v>
      </c>
      <c r="J338" s="86">
        <v>-17.63367423058051</v>
      </c>
      <c r="K338" s="86">
        <v>-14.767859300912079</v>
      </c>
      <c r="L338" s="86">
        <v>6.1979128438836426</v>
      </c>
      <c r="M338" s="86">
        <v>3.8442991308937309</v>
      </c>
      <c r="N338" s="86">
        <v>5.2292752285945596</v>
      </c>
      <c r="O338" s="86">
        <v>1.6575244797865594</v>
      </c>
      <c r="P338" s="86">
        <v>6.4716553993385162</v>
      </c>
      <c r="Q338" s="86">
        <v>7.2472525648261836</v>
      </c>
      <c r="R338" s="86">
        <v>3.0575385891808367</v>
      </c>
      <c r="S338" s="86">
        <v>7.8420063539668803</v>
      </c>
      <c r="T338" s="86">
        <v>4.5469637883008431</v>
      </c>
      <c r="U338" s="86">
        <v>-4.9868433533089842</v>
      </c>
      <c r="V338" s="86">
        <v>-3.652762650628091</v>
      </c>
      <c r="W338" s="86">
        <v>46.067649880319294</v>
      </c>
      <c r="X338" s="86">
        <v>76.152970029115664</v>
      </c>
      <c r="Y338" s="86">
        <v>11.609855640342886</v>
      </c>
      <c r="Z338" s="86">
        <v>7.033216510350897</v>
      </c>
    </row>
    <row r="339" spans="1:26" ht="12" customHeight="1">
      <c r="A339" s="96" t="s">
        <v>57</v>
      </c>
      <c r="B339" s="86" t="s">
        <v>17</v>
      </c>
      <c r="C339" s="86">
        <v>-0.41752470961398558</v>
      </c>
      <c r="D339" s="86">
        <v>27.950060738038246</v>
      </c>
      <c r="E339" s="86">
        <v>-20.141298998205983</v>
      </c>
      <c r="F339" s="86">
        <v>4.6941785982672428</v>
      </c>
      <c r="G339" s="86">
        <v>-2.6292302959640637</v>
      </c>
      <c r="H339" s="86">
        <v>8.78168074699866</v>
      </c>
      <c r="I339" s="86">
        <v>0.74578434641682634</v>
      </c>
      <c r="J339" s="86">
        <v>5.5220815642338863</v>
      </c>
      <c r="K339" s="86">
        <v>-0.60607695862016442</v>
      </c>
      <c r="L339" s="86">
        <v>8.5690532745164489</v>
      </c>
      <c r="M339" s="86">
        <v>11.907998987351263</v>
      </c>
      <c r="N339" s="86">
        <v>13.413377349163397</v>
      </c>
      <c r="O339" s="86">
        <v>-0.41691292356185272</v>
      </c>
      <c r="P339" s="86">
        <v>12.445751223456753</v>
      </c>
      <c r="Q339" s="86">
        <v>3.7674064690927906</v>
      </c>
      <c r="R339" s="86">
        <v>-0.59065756484623932</v>
      </c>
      <c r="S339" s="86">
        <v>-5.1690615273099496</v>
      </c>
      <c r="T339" s="86">
        <v>5.1178694915178085</v>
      </c>
      <c r="U339" s="86">
        <v>15.747285485447392</v>
      </c>
      <c r="V339" s="86">
        <v>1.1352340126752978</v>
      </c>
      <c r="W339" s="86">
        <v>-4.0549626018993195</v>
      </c>
      <c r="X339" s="86">
        <v>7.5723733193185438</v>
      </c>
      <c r="Y339" s="86">
        <v>6.2629441732191253</v>
      </c>
      <c r="Z339" s="86">
        <v>-8.7476907648919422</v>
      </c>
    </row>
    <row r="340" spans="1:26" ht="12" customHeight="1">
      <c r="A340" s="96" t="s">
        <v>42</v>
      </c>
      <c r="B340" s="86" t="s">
        <v>17</v>
      </c>
      <c r="C340" s="86">
        <v>-16.080386713422953</v>
      </c>
      <c r="D340" s="86">
        <v>-0.59995792314444429</v>
      </c>
      <c r="E340" s="86">
        <v>10.049556256203672</v>
      </c>
      <c r="F340" s="86">
        <v>3.1617761654801058</v>
      </c>
      <c r="G340" s="86">
        <v>3.6376669045277197</v>
      </c>
      <c r="H340" s="86">
        <v>-0.44692841391587024</v>
      </c>
      <c r="I340" s="86">
        <v>16.234243664753791</v>
      </c>
      <c r="J340" s="86">
        <v>-11.114178578416528</v>
      </c>
      <c r="K340" s="86">
        <v>-2.1409724839804056</v>
      </c>
      <c r="L340" s="86">
        <v>12.725059702642355</v>
      </c>
      <c r="M340" s="86">
        <v>12.819384343709061</v>
      </c>
      <c r="N340" s="86">
        <v>11.986663985248967</v>
      </c>
      <c r="O340" s="86">
        <v>4.2660129644213924</v>
      </c>
      <c r="P340" s="86">
        <v>5.5228727653790628</v>
      </c>
      <c r="Q340" s="86">
        <v>10.531739164634629</v>
      </c>
      <c r="R340" s="86">
        <v>-4.6861990193497007</v>
      </c>
      <c r="S340" s="86">
        <v>-1.365038003792904</v>
      </c>
      <c r="T340" s="86">
        <v>3.6372375918535056</v>
      </c>
      <c r="U340" s="86">
        <v>0.67945723765296862</v>
      </c>
      <c r="V340" s="86">
        <v>4.5111759200818398</v>
      </c>
      <c r="W340" s="86">
        <v>0.59142332061287561</v>
      </c>
      <c r="X340" s="86">
        <v>14.128820226172905</v>
      </c>
      <c r="Y340" s="86">
        <v>22.178939507997981</v>
      </c>
      <c r="Z340" s="86">
        <v>1.4673405380660967</v>
      </c>
    </row>
    <row r="341" spans="1:26" ht="12" customHeight="1">
      <c r="A341" s="96" t="s">
        <v>41</v>
      </c>
      <c r="B341" s="86" t="s">
        <v>17</v>
      </c>
      <c r="C341" s="86">
        <v>8.036574481792556</v>
      </c>
      <c r="D341" s="86">
        <v>4.5386408149420561</v>
      </c>
      <c r="E341" s="86">
        <v>2.9353889953004568</v>
      </c>
      <c r="F341" s="86">
        <v>4.4714806473097326</v>
      </c>
      <c r="G341" s="86">
        <v>29.329978684679247</v>
      </c>
      <c r="H341" s="86">
        <v>14.202178698425243</v>
      </c>
      <c r="I341" s="86">
        <v>2.6629500029654167</v>
      </c>
      <c r="J341" s="86">
        <v>-14.327941459657225</v>
      </c>
      <c r="K341" s="86">
        <v>-7.7906022769417547</v>
      </c>
      <c r="L341" s="86">
        <v>16.126935374439853</v>
      </c>
      <c r="M341" s="86">
        <v>14.111588463314632</v>
      </c>
      <c r="N341" s="86">
        <v>16.963136014127485</v>
      </c>
      <c r="O341" s="86">
        <v>-2.2125761138240705</v>
      </c>
      <c r="P341" s="86">
        <v>9.885005093014513</v>
      </c>
      <c r="Q341" s="86">
        <v>-0.50544351937004706</v>
      </c>
      <c r="R341" s="86">
        <v>-10.000858127076356</v>
      </c>
      <c r="S341" s="86">
        <v>15.01219096914798</v>
      </c>
      <c r="T341" s="86">
        <v>-0.50452294158192501</v>
      </c>
      <c r="U341" s="86">
        <v>7.9242758617405968</v>
      </c>
      <c r="V341" s="86">
        <v>16.341706059730427</v>
      </c>
      <c r="W341" s="86">
        <v>10.758977664859088</v>
      </c>
      <c r="X341" s="86">
        <v>11.28619482509221</v>
      </c>
      <c r="Y341" s="86">
        <v>20.890639060445039</v>
      </c>
      <c r="Z341" s="86">
        <v>1.9683065616156625</v>
      </c>
    </row>
    <row r="342" spans="1:26" ht="12" customHeight="1">
      <c r="A342" s="96" t="s">
        <v>40</v>
      </c>
      <c r="B342" s="86" t="s">
        <v>17</v>
      </c>
      <c r="C342" s="86">
        <v>-19.893095364376819</v>
      </c>
      <c r="D342" s="86">
        <v>6.7118810102218447</v>
      </c>
      <c r="E342" s="86">
        <v>-8.9084121677336299</v>
      </c>
      <c r="F342" s="86">
        <v>7.2009591488187255</v>
      </c>
      <c r="G342" s="86">
        <v>2.7476985397020286</v>
      </c>
      <c r="H342" s="86">
        <v>29.405145452183945</v>
      </c>
      <c r="I342" s="86">
        <v>25.853963133272174</v>
      </c>
      <c r="J342" s="86">
        <v>17.507638083636749</v>
      </c>
      <c r="K342" s="86">
        <v>-1.5100472618005796</v>
      </c>
      <c r="L342" s="86">
        <v>21.041029027849675</v>
      </c>
      <c r="M342" s="86">
        <v>-11.094233499489633</v>
      </c>
      <c r="N342" s="86">
        <v>7.5342089261964276</v>
      </c>
      <c r="O342" s="86">
        <v>-14.452908240563858</v>
      </c>
      <c r="P342" s="86">
        <v>-8.2897663677193663</v>
      </c>
      <c r="Q342" s="86">
        <v>-4.7281349283646534</v>
      </c>
      <c r="R342" s="86">
        <v>-3.8812801484491644</v>
      </c>
      <c r="S342" s="86">
        <v>1.8698114785241415</v>
      </c>
      <c r="T342" s="86">
        <v>9.3455104195017782</v>
      </c>
      <c r="U342" s="86">
        <v>5.1403499992098318</v>
      </c>
      <c r="V342" s="86">
        <v>-3.2529067855789577</v>
      </c>
      <c r="W342" s="86">
        <v>11.974512479640794</v>
      </c>
      <c r="X342" s="86">
        <v>41.75927729886638</v>
      </c>
      <c r="Y342" s="86">
        <v>31.04083632639859</v>
      </c>
      <c r="Z342" s="86">
        <v>-18.194377187074807</v>
      </c>
    </row>
    <row r="343" spans="1:26" ht="12" customHeight="1">
      <c r="A343" s="96" t="s">
        <v>39</v>
      </c>
      <c r="B343" s="86" t="s">
        <v>17</v>
      </c>
      <c r="C343" s="86">
        <v>-16.854708473298615</v>
      </c>
      <c r="D343" s="86">
        <v>-0.58120104957002638</v>
      </c>
      <c r="E343" s="86">
        <v>17.825685401672416</v>
      </c>
      <c r="F343" s="86">
        <v>50.205636937817417</v>
      </c>
      <c r="G343" s="86">
        <v>-2.8159267039139593</v>
      </c>
      <c r="H343" s="86">
        <v>-22.816847173013258</v>
      </c>
      <c r="I343" s="86">
        <v>2.1768860976878415</v>
      </c>
      <c r="J343" s="86">
        <v>1.6120503833220141</v>
      </c>
      <c r="K343" s="86">
        <v>-6.6107979344425871</v>
      </c>
      <c r="L343" s="86">
        <v>19.911001594059201</v>
      </c>
      <c r="M343" s="86">
        <v>25.419187759027409</v>
      </c>
      <c r="N343" s="86">
        <v>15.895236973608107</v>
      </c>
      <c r="O343" s="86">
        <v>0.38496400326960156</v>
      </c>
      <c r="P343" s="86">
        <v>11.861149369572814</v>
      </c>
      <c r="Q343" s="86">
        <v>6.5114905743008507</v>
      </c>
      <c r="R343" s="86">
        <v>7.2194831531749344</v>
      </c>
      <c r="S343" s="86">
        <v>8.5539094050374587</v>
      </c>
      <c r="T343" s="86">
        <v>-1.6499633146114405</v>
      </c>
      <c r="U343" s="86">
        <v>6.133969876525299</v>
      </c>
      <c r="V343" s="86">
        <v>-3.7356867501368214</v>
      </c>
      <c r="W343" s="86">
        <v>-10.53938269451136</v>
      </c>
      <c r="X343" s="86">
        <v>22.130005305008325</v>
      </c>
      <c r="Y343" s="86">
        <v>20.146988235990705</v>
      </c>
      <c r="Z343" s="86">
        <v>13.066413847734239</v>
      </c>
    </row>
    <row r="344" spans="1:26" ht="12" customHeight="1">
      <c r="A344" s="96" t="s">
        <v>38</v>
      </c>
      <c r="B344" s="86" t="s">
        <v>17</v>
      </c>
      <c r="C344" s="86">
        <v>11.574847901737854</v>
      </c>
      <c r="D344" s="86">
        <v>-18.961698244146348</v>
      </c>
      <c r="E344" s="86">
        <v>-10.75273232056621</v>
      </c>
      <c r="F344" s="86">
        <v>23.274103835276122</v>
      </c>
      <c r="G344" s="86">
        <v>7.2975922006422564</v>
      </c>
      <c r="H344" s="86">
        <v>15.980721375009836</v>
      </c>
      <c r="I344" s="86">
        <v>-9.2150762817816911</v>
      </c>
      <c r="J344" s="86">
        <v>-1.753008916444017</v>
      </c>
      <c r="K344" s="86">
        <v>-24.413496191907996</v>
      </c>
      <c r="L344" s="86">
        <v>50.939565542944223</v>
      </c>
      <c r="M344" s="86">
        <v>-13.069546467806788</v>
      </c>
      <c r="N344" s="86">
        <v>2.1151401416550755</v>
      </c>
      <c r="O344" s="86">
        <v>-7.388173547382479</v>
      </c>
      <c r="P344" s="86">
        <v>-11.985644299540823</v>
      </c>
      <c r="Q344" s="86">
        <v>7.7732492007110068</v>
      </c>
      <c r="R344" s="86">
        <v>-13.950920874689245</v>
      </c>
      <c r="S344" s="86">
        <v>17.829223916180425</v>
      </c>
      <c r="T344" s="86">
        <v>8.748029902879523</v>
      </c>
      <c r="U344" s="86">
        <v>-8.1182446906175443</v>
      </c>
      <c r="V344" s="86">
        <v>-28.606180424924204</v>
      </c>
      <c r="W344" s="86">
        <v>51.229142641751679</v>
      </c>
      <c r="X344" s="86">
        <v>70.419854235559285</v>
      </c>
      <c r="Y344" s="86">
        <v>-22.234648790428864</v>
      </c>
      <c r="Z344" s="86">
        <v>5.0505094392909058</v>
      </c>
    </row>
    <row r="345" spans="1:26" ht="12" customHeight="1">
      <c r="A345" s="97" t="s">
        <v>37</v>
      </c>
      <c r="B345" s="86" t="s">
        <v>17</v>
      </c>
      <c r="C345" s="87">
        <v>-3.4252334122934087</v>
      </c>
      <c r="D345" s="87">
        <v>-2.2104686065158177</v>
      </c>
      <c r="E345" s="87">
        <v>2.0684468372161149</v>
      </c>
      <c r="F345" s="87">
        <v>6.858890789055593</v>
      </c>
      <c r="G345" s="87">
        <v>4.4942015401392013</v>
      </c>
      <c r="H345" s="87">
        <v>6.389827473662109</v>
      </c>
      <c r="I345" s="87">
        <v>8.8888221032281649</v>
      </c>
      <c r="J345" s="87">
        <v>4.3461419200852731</v>
      </c>
      <c r="K345" s="87">
        <v>-10.813018146252247</v>
      </c>
      <c r="L345" s="87">
        <v>14.453047781772781</v>
      </c>
      <c r="M345" s="87">
        <v>4.2672199689529862</v>
      </c>
      <c r="N345" s="87">
        <v>7.5020877977125053</v>
      </c>
      <c r="O345" s="87">
        <v>-4.7639925426217076</v>
      </c>
      <c r="P345" s="87">
        <v>2.4986254847681124</v>
      </c>
      <c r="Q345" s="87">
        <v>4.2461851964325632</v>
      </c>
      <c r="R345" s="87">
        <v>-0.1019410209986944</v>
      </c>
      <c r="S345" s="87">
        <v>4.8439166475556306</v>
      </c>
      <c r="T345" s="87">
        <v>3.2107032618670246</v>
      </c>
      <c r="U345" s="87">
        <v>2.679126763971837</v>
      </c>
      <c r="V345" s="87">
        <v>-4.5405907508467322</v>
      </c>
      <c r="W345" s="87">
        <v>9.9032129500642156</v>
      </c>
      <c r="X345" s="87">
        <v>29.89573987010553</v>
      </c>
      <c r="Y345" s="87">
        <v>14.913473025200361</v>
      </c>
      <c r="Z345" s="87">
        <v>-1.7184258922047917</v>
      </c>
    </row>
    <row r="346" spans="1:26" ht="12" customHeight="1">
      <c r="A346" s="98" t="s">
        <v>93</v>
      </c>
      <c r="B346" s="86" t="s">
        <v>17</v>
      </c>
      <c r="C346" s="86">
        <v>-9.1047411181095299</v>
      </c>
      <c r="D346" s="86">
        <v>-1.9797108141649176</v>
      </c>
      <c r="E346" s="86">
        <v>4.6170764993132423</v>
      </c>
      <c r="F346" s="86">
        <v>9.8543109356156577</v>
      </c>
      <c r="G346" s="86">
        <v>2.6208928457054839</v>
      </c>
      <c r="H346" s="86">
        <v>0.78628403090712595</v>
      </c>
      <c r="I346" s="86">
        <v>6.6148630991232409</v>
      </c>
      <c r="J346" s="86">
        <v>33.714327534972568</v>
      </c>
      <c r="K346" s="86">
        <v>-13.416771137678467</v>
      </c>
      <c r="L346" s="86">
        <v>9.0050722201875146</v>
      </c>
      <c r="M346" s="86">
        <v>8.1322778110185538</v>
      </c>
      <c r="N346" s="86">
        <v>-5.342663414758718</v>
      </c>
      <c r="O346" s="86">
        <v>-13.901711880640505</v>
      </c>
      <c r="P346" s="86">
        <v>2.4148776266324887</v>
      </c>
      <c r="Q346" s="86">
        <v>6.1425266911173679</v>
      </c>
      <c r="R346" s="86">
        <v>-3.4753464488393462</v>
      </c>
      <c r="S346" s="86">
        <v>-1.5549498573467702</v>
      </c>
      <c r="T346" s="86">
        <v>9.8676932473399859</v>
      </c>
      <c r="U346" s="86">
        <v>5.5299738517455665</v>
      </c>
      <c r="V346" s="86">
        <v>-7.614209213487058</v>
      </c>
      <c r="W346" s="86">
        <v>3.4435751932686145</v>
      </c>
      <c r="X346" s="86">
        <v>19.191807650257275</v>
      </c>
      <c r="Y346" s="86">
        <v>36.899534397254627</v>
      </c>
      <c r="Z346" s="86">
        <v>-1.9831932773109173</v>
      </c>
    </row>
    <row r="347" spans="1:26" ht="12" customHeight="1">
      <c r="A347" s="98" t="s">
        <v>84</v>
      </c>
      <c r="B347" s="86" t="s">
        <v>17</v>
      </c>
      <c r="C347" s="86">
        <v>-2.7877021575048531</v>
      </c>
      <c r="D347" s="86">
        <v>-2.2347459277596471</v>
      </c>
      <c r="E347" s="86">
        <v>1.8003553216692865</v>
      </c>
      <c r="F347" s="86">
        <v>6.5349094050898344</v>
      </c>
      <c r="G347" s="86">
        <v>4.7031512408798335</v>
      </c>
      <c r="H347" s="86">
        <v>7.00216260208515</v>
      </c>
      <c r="I347" s="86">
        <v>9.1229065036711745</v>
      </c>
      <c r="J347" s="86">
        <v>1.3925508797345714</v>
      </c>
      <c r="K347" s="86">
        <v>-10.467686355647018</v>
      </c>
      <c r="L347" s="86">
        <v>15.151825975985517</v>
      </c>
      <c r="M347" s="86">
        <v>3.7979472398047989</v>
      </c>
      <c r="N347" s="86">
        <v>9.1267361774727505</v>
      </c>
      <c r="O347" s="86">
        <v>-3.7614637168496046</v>
      </c>
      <c r="P347" s="86">
        <v>2.5068666320131143</v>
      </c>
      <c r="Q347" s="86">
        <v>4.0602200275609164</v>
      </c>
      <c r="R347" s="86">
        <v>0.23549254523508978</v>
      </c>
      <c r="S347" s="86">
        <v>5.460283841094693</v>
      </c>
      <c r="T347" s="86">
        <v>2.6121272374120394</v>
      </c>
      <c r="U347" s="86">
        <v>2.4046619650042373</v>
      </c>
      <c r="V347" s="86">
        <v>-4.2356476672280934</v>
      </c>
      <c r="W347" s="86">
        <v>10.521483130123983</v>
      </c>
      <c r="X347" s="86">
        <v>30.854633214734264</v>
      </c>
      <c r="Y347" s="86">
        <v>13.119434802058237</v>
      </c>
      <c r="Z347" s="86">
        <v>-1.6922793967384564</v>
      </c>
    </row>
    <row r="348" spans="1:26" ht="12" customHeight="1">
      <c r="A348" s="84"/>
      <c r="B348" s="100"/>
      <c r="C348" s="100"/>
      <c r="D348" s="100"/>
    </row>
    <row r="349" spans="1:26" ht="12" customHeight="1">
      <c r="A349" s="79"/>
      <c r="B349" s="167" t="s">
        <v>99</v>
      </c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</row>
    <row r="350" spans="1:26" ht="12" customHeight="1">
      <c r="A350" s="79"/>
      <c r="B350" s="159" t="s">
        <v>87</v>
      </c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  <c r="V350" s="159"/>
      <c r="W350" s="159"/>
      <c r="X350" s="159"/>
      <c r="Y350" s="159"/>
      <c r="Z350" s="159"/>
    </row>
    <row r="351" spans="1:26" ht="12" customHeight="1">
      <c r="A351" s="96" t="s">
        <v>54</v>
      </c>
      <c r="B351" s="90">
        <v>3.3055887644423363</v>
      </c>
      <c r="C351" s="90">
        <v>3.1532599608009755</v>
      </c>
      <c r="D351" s="90">
        <v>3.2945881480995602</v>
      </c>
      <c r="E351" s="90">
        <v>3.3794344228731128</v>
      </c>
      <c r="F351" s="90">
        <v>3.228417143692782</v>
      </c>
      <c r="G351" s="90">
        <v>3.3307844382453302</v>
      </c>
      <c r="H351" s="90">
        <v>3.4730804019084003</v>
      </c>
      <c r="I351" s="90">
        <v>3.3581922794347516</v>
      </c>
      <c r="J351" s="90">
        <v>3.5989237848452738</v>
      </c>
      <c r="K351" s="90">
        <v>3.5159539683620609</v>
      </c>
      <c r="L351" s="90">
        <v>3.2090084171366104</v>
      </c>
      <c r="M351" s="90">
        <v>3.622621757772261</v>
      </c>
      <c r="N351" s="90">
        <v>3.4448762888944531</v>
      </c>
      <c r="O351" s="90">
        <v>3.5783423266946119</v>
      </c>
      <c r="P351" s="90">
        <v>3.6657783387034395</v>
      </c>
      <c r="Q351" s="90">
        <v>3.6101555869699689</v>
      </c>
      <c r="R351" s="90">
        <v>3.8150083450054959</v>
      </c>
      <c r="S351" s="90">
        <v>3.3065904730124309</v>
      </c>
      <c r="T351" s="90">
        <v>3.8960894099492016</v>
      </c>
      <c r="U351" s="90">
        <v>3.8738125648206272</v>
      </c>
      <c r="V351" s="90">
        <v>3.5078244630631432</v>
      </c>
      <c r="W351" s="90">
        <v>3.6821116502996749</v>
      </c>
      <c r="X351" s="90">
        <v>3.0858949192309573</v>
      </c>
      <c r="Y351" s="90">
        <v>3.7539192969783435</v>
      </c>
      <c r="Z351" s="90">
        <v>3.7930821254971243</v>
      </c>
    </row>
    <row r="352" spans="1:26" ht="12" customHeight="1">
      <c r="A352" s="96" t="s">
        <v>53</v>
      </c>
      <c r="B352" s="90">
        <v>2.9045495410114164</v>
      </c>
      <c r="C352" s="90">
        <v>2.7419717383259545</v>
      </c>
      <c r="D352" s="90">
        <v>2.8745636541458217</v>
      </c>
      <c r="E352" s="90">
        <v>2.6925319420707616</v>
      </c>
      <c r="F352" s="90">
        <v>3.4134106684054033</v>
      </c>
      <c r="G352" s="90">
        <v>3.0758416395831194</v>
      </c>
      <c r="H352" s="90">
        <v>2.626668477585544</v>
      </c>
      <c r="I352" s="90">
        <v>2.9475647960126605</v>
      </c>
      <c r="J352" s="90">
        <v>2.7101317007461012</v>
      </c>
      <c r="K352" s="90">
        <v>2.0518999451678401</v>
      </c>
      <c r="L352" s="90">
        <v>1.9960900219816664</v>
      </c>
      <c r="M352" s="90">
        <v>1.8934272581837035</v>
      </c>
      <c r="N352" s="90">
        <v>1.9967461105547084</v>
      </c>
      <c r="O352" s="90">
        <v>2.1159178713494819</v>
      </c>
      <c r="P352" s="90">
        <v>2.0679812268836013</v>
      </c>
      <c r="Q352" s="90">
        <v>2.0078283224782356</v>
      </c>
      <c r="R352" s="90">
        <v>1.9684889233849601</v>
      </c>
      <c r="S352" s="90">
        <v>1.9187286226745641</v>
      </c>
      <c r="T352" s="90">
        <v>1.8023552952840507</v>
      </c>
      <c r="U352" s="90">
        <v>2.0003503019878655</v>
      </c>
      <c r="V352" s="90">
        <v>1.9388746267580994</v>
      </c>
      <c r="W352" s="90">
        <v>1.7721190740843284</v>
      </c>
      <c r="X352" s="90">
        <v>1.7415089122319043</v>
      </c>
      <c r="Y352" s="90">
        <v>2.289550560470464</v>
      </c>
      <c r="Z352" s="90">
        <v>2.2040079483629533</v>
      </c>
    </row>
    <row r="353" spans="1:26" ht="12" customHeight="1">
      <c r="A353" s="96" t="s">
        <v>52</v>
      </c>
      <c r="B353" s="90">
        <v>0.94332504905443781</v>
      </c>
      <c r="C353" s="90">
        <v>1.0078946286372172</v>
      </c>
      <c r="D353" s="90">
        <v>0.91860735979117625</v>
      </c>
      <c r="E353" s="90">
        <v>0.95512442185971058</v>
      </c>
      <c r="F353" s="90">
        <v>0.87139454739424627</v>
      </c>
      <c r="G353" s="90">
        <v>0.97477405508466453</v>
      </c>
      <c r="H353" s="90">
        <v>0.94417842559868692</v>
      </c>
      <c r="I353" s="90">
        <v>0.9024632872045304</v>
      </c>
      <c r="J353" s="90">
        <v>2.978686996757661</v>
      </c>
      <c r="K353" s="90">
        <v>3.0351488173557528</v>
      </c>
      <c r="L353" s="90">
        <v>2.9651829373789593</v>
      </c>
      <c r="M353" s="90">
        <v>3.2803921169422887</v>
      </c>
      <c r="N353" s="90">
        <v>1.9235700526938748</v>
      </c>
      <c r="O353" s="90">
        <v>1.2276201892083587</v>
      </c>
      <c r="P353" s="90">
        <v>1.1006243192486382</v>
      </c>
      <c r="Q353" s="90">
        <v>1.4812247916159342</v>
      </c>
      <c r="R353" s="90">
        <v>0.93101782827638768</v>
      </c>
      <c r="S353" s="90">
        <v>1.0506048218903812</v>
      </c>
      <c r="T353" s="90">
        <v>0.98113728510013876</v>
      </c>
      <c r="U353" s="90">
        <v>0.96941548767743879</v>
      </c>
      <c r="V353" s="90">
        <v>0.93897515024715683</v>
      </c>
      <c r="W353" s="90">
        <v>0.66919858691478062</v>
      </c>
      <c r="X353" s="90">
        <v>0.69875585793687511</v>
      </c>
      <c r="Y353" s="90">
        <v>0.87828947616451669</v>
      </c>
      <c r="Z353" s="90">
        <v>0.8833759153104801</v>
      </c>
    </row>
    <row r="354" spans="1:26" ht="12" customHeight="1">
      <c r="A354" s="96" t="s">
        <v>51</v>
      </c>
      <c r="B354" s="90">
        <v>2.9379584458876336</v>
      </c>
      <c r="C354" s="90">
        <v>2.5948246323378243</v>
      </c>
      <c r="D354" s="90">
        <v>2.4326044854377589</v>
      </c>
      <c r="E354" s="90">
        <v>2.730994526256584</v>
      </c>
      <c r="F354" s="90">
        <v>2.5183971922516548</v>
      </c>
      <c r="G354" s="90">
        <v>2.4703786252888107</v>
      </c>
      <c r="H354" s="90">
        <v>2.2889590780496403</v>
      </c>
      <c r="I354" s="90">
        <v>1.9297644629630084</v>
      </c>
      <c r="J354" s="90">
        <v>2.4221250172819273</v>
      </c>
      <c r="K354" s="90">
        <v>2.7650031887518676</v>
      </c>
      <c r="L354" s="90">
        <v>2.6566064197310375</v>
      </c>
      <c r="M354" s="90">
        <v>2.4317861024599452</v>
      </c>
      <c r="N354" s="90">
        <v>2.5214442304190476</v>
      </c>
      <c r="O354" s="90">
        <v>2.0161517326640928</v>
      </c>
      <c r="P354" s="90">
        <v>2.0963452976760952</v>
      </c>
      <c r="Q354" s="90">
        <v>1.993979302311703</v>
      </c>
      <c r="R354" s="90">
        <v>2.0716097857587554</v>
      </c>
      <c r="S354" s="90">
        <v>1.9739634604154503</v>
      </c>
      <c r="T354" s="90">
        <v>2.1024151003239853</v>
      </c>
      <c r="U354" s="90">
        <v>2.1822475611700081</v>
      </c>
      <c r="V354" s="90">
        <v>2.3495365817676124</v>
      </c>
      <c r="W354" s="90">
        <v>2.0983634208955757</v>
      </c>
      <c r="X354" s="90">
        <v>2.0181242020962733</v>
      </c>
      <c r="Y354" s="90">
        <v>2.0659505050756386</v>
      </c>
      <c r="Z354" s="90">
        <v>2.0830312496116066</v>
      </c>
    </row>
    <row r="355" spans="1:26" ht="12" customHeight="1">
      <c r="A355" s="96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12" customHeight="1">
      <c r="A356" s="96" t="s">
        <v>50</v>
      </c>
      <c r="B356" s="90">
        <v>2.9725586350106261</v>
      </c>
      <c r="C356" s="90">
        <v>2.8834445799810857</v>
      </c>
      <c r="D356" s="90">
        <v>2.8085774249168374</v>
      </c>
      <c r="E356" s="90">
        <v>2.4988046526407084</v>
      </c>
      <c r="F356" s="90">
        <v>2.1071990957471276</v>
      </c>
      <c r="G356" s="90">
        <v>2.5970445278608416</v>
      </c>
      <c r="H356" s="90">
        <v>2.6120578299604968</v>
      </c>
      <c r="I356" s="90">
        <v>2.5867769288117248</v>
      </c>
      <c r="J356" s="90">
        <v>2.6352764136768894</v>
      </c>
      <c r="K356" s="90">
        <v>3.1444481212143196</v>
      </c>
      <c r="L356" s="90">
        <v>2.6975479717786333</v>
      </c>
      <c r="M356" s="90">
        <v>2.8990016326735826</v>
      </c>
      <c r="N356" s="90">
        <v>3.0540645699132769</v>
      </c>
      <c r="O356" s="90">
        <v>3.1299268633725785</v>
      </c>
      <c r="P356" s="90">
        <v>3.2057593819583743</v>
      </c>
      <c r="Q356" s="90">
        <v>3.213191117439429</v>
      </c>
      <c r="R356" s="90">
        <v>3.2642169907845462</v>
      </c>
      <c r="S356" s="90">
        <v>3.1646450321181283</v>
      </c>
      <c r="T356" s="90">
        <v>3.1233038635155066</v>
      </c>
      <c r="U356" s="90">
        <v>3.23846709424501</v>
      </c>
      <c r="V356" s="90">
        <v>3.560964197557436</v>
      </c>
      <c r="W356" s="90">
        <v>3.3712716191278829</v>
      </c>
      <c r="X356" s="90">
        <v>2.7395120625743101</v>
      </c>
      <c r="Y356" s="90">
        <v>2.9344478651502968</v>
      </c>
      <c r="Z356" s="90">
        <v>3.1451384352838083</v>
      </c>
    </row>
    <row r="357" spans="1:26" ht="12" customHeight="1">
      <c r="A357" s="96" t="s">
        <v>49</v>
      </c>
      <c r="B357" s="90">
        <v>4.3229852206629049</v>
      </c>
      <c r="C357" s="90">
        <v>4.6835980866490319</v>
      </c>
      <c r="D357" s="90">
        <v>4.7155065676480783</v>
      </c>
      <c r="E357" s="90">
        <v>4.8248366404381411</v>
      </c>
      <c r="F357" s="90">
        <v>4.4393305794193543</v>
      </c>
      <c r="G357" s="90">
        <v>4.1017124738121327</v>
      </c>
      <c r="H357" s="90">
        <v>4.3923837375631773</v>
      </c>
      <c r="I357" s="90">
        <v>4.0112770225993728</v>
      </c>
      <c r="J357" s="90">
        <v>4.2976375618499691</v>
      </c>
      <c r="K357" s="90">
        <v>4.4799482773154429</v>
      </c>
      <c r="L357" s="90">
        <v>4.0962680599285459</v>
      </c>
      <c r="M357" s="90">
        <v>4.3617456388039706</v>
      </c>
      <c r="N357" s="90">
        <v>4.6142794852388871</v>
      </c>
      <c r="O357" s="90">
        <v>4.5865629034093667</v>
      </c>
      <c r="P357" s="90">
        <v>4.0051543546499859</v>
      </c>
      <c r="Q357" s="90">
        <v>4.0454080100460876</v>
      </c>
      <c r="R357" s="90">
        <v>3.9486543820768771</v>
      </c>
      <c r="S357" s="90">
        <v>4.1827730040877622</v>
      </c>
      <c r="T357" s="90">
        <v>4.0011018547160262</v>
      </c>
      <c r="U357" s="90">
        <v>4.0850092397069275</v>
      </c>
      <c r="V357" s="90">
        <v>4.2697083969439209</v>
      </c>
      <c r="W357" s="90">
        <v>4.0778742554643301</v>
      </c>
      <c r="X357" s="90">
        <v>3.9643897743783434</v>
      </c>
      <c r="Y357" s="90">
        <v>4.6233063924472013</v>
      </c>
      <c r="Z357" s="90">
        <v>4.4139591142437284</v>
      </c>
    </row>
    <row r="358" spans="1:26" ht="12" customHeight="1">
      <c r="A358" s="96" t="s">
        <v>48</v>
      </c>
      <c r="B358" s="90">
        <v>3.8134200023508007</v>
      </c>
      <c r="C358" s="90">
        <v>3.8662710215046392</v>
      </c>
      <c r="D358" s="90">
        <v>4.0759250896518511</v>
      </c>
      <c r="E358" s="90">
        <v>3.77457877222378</v>
      </c>
      <c r="F358" s="90">
        <v>3.4856424412874296</v>
      </c>
      <c r="G358" s="90">
        <v>3.4696127269963655</v>
      </c>
      <c r="H358" s="90">
        <v>3.1142872830148329</v>
      </c>
      <c r="I358" s="90">
        <v>3.2133017742584911</v>
      </c>
      <c r="J358" s="90">
        <v>3.3688236376678562</v>
      </c>
      <c r="K358" s="90">
        <v>3.639831075427812</v>
      </c>
      <c r="L358" s="90">
        <v>3.2132141948785984</v>
      </c>
      <c r="M358" s="90">
        <v>3.5478653612542406</v>
      </c>
      <c r="N358" s="90">
        <v>3.797881859877541</v>
      </c>
      <c r="O358" s="90">
        <v>3.9347780035363482</v>
      </c>
      <c r="P358" s="90">
        <v>3.8795745717289458</v>
      </c>
      <c r="Q358" s="90">
        <v>3.8770965428739013</v>
      </c>
      <c r="R358" s="90">
        <v>3.9028316341569185</v>
      </c>
      <c r="S358" s="90">
        <v>4.0176858263118378</v>
      </c>
      <c r="T358" s="90">
        <v>3.9855666084997514</v>
      </c>
      <c r="U358" s="90">
        <v>3.8909419384295063</v>
      </c>
      <c r="V358" s="90">
        <v>4.4039843585780876</v>
      </c>
      <c r="W358" s="90">
        <v>3.8660705429117108</v>
      </c>
      <c r="X358" s="90">
        <v>3.6244822813890369</v>
      </c>
      <c r="Y358" s="90">
        <v>4.2490444769675406</v>
      </c>
      <c r="Z358" s="90">
        <v>3.8593372371372947</v>
      </c>
    </row>
    <row r="359" spans="1:26" ht="12" customHeight="1">
      <c r="A359" s="96" t="s">
        <v>47</v>
      </c>
      <c r="B359" s="90">
        <v>4.1501828224224049</v>
      </c>
      <c r="C359" s="90">
        <v>4.72779978344595</v>
      </c>
      <c r="D359" s="90">
        <v>5.0391306188157179</v>
      </c>
      <c r="E359" s="90">
        <v>4.7902876001626939</v>
      </c>
      <c r="F359" s="90">
        <v>4.6645713755545888</v>
      </c>
      <c r="G359" s="90">
        <v>4.6950991855505446</v>
      </c>
      <c r="H359" s="90">
        <v>4.5904597325812233</v>
      </c>
      <c r="I359" s="90">
        <v>4.8947917017198224</v>
      </c>
      <c r="J359" s="90">
        <v>4.8606901193564402</v>
      </c>
      <c r="K359" s="90">
        <v>4.7954128512574714</v>
      </c>
      <c r="L359" s="90">
        <v>3.8981579889445848</v>
      </c>
      <c r="M359" s="90">
        <v>4.2544523833488137</v>
      </c>
      <c r="N359" s="90">
        <v>4.6416115875310133</v>
      </c>
      <c r="O359" s="90">
        <v>4.8947306655025109</v>
      </c>
      <c r="P359" s="90">
        <v>4.7556909857452778</v>
      </c>
      <c r="Q359" s="90">
        <v>4.5828461055812602</v>
      </c>
      <c r="R359" s="90">
        <v>4.9173519961977359</v>
      </c>
      <c r="S359" s="90">
        <v>4.845816300992742</v>
      </c>
      <c r="T359" s="90">
        <v>4.4785560659518877</v>
      </c>
      <c r="U359" s="90">
        <v>4.4487958861164305</v>
      </c>
      <c r="V359" s="90">
        <v>4.7209920670556818</v>
      </c>
      <c r="W359" s="90">
        <v>4.1655955677589551</v>
      </c>
      <c r="X359" s="90">
        <v>3.3351993086321792</v>
      </c>
      <c r="Y359" s="90">
        <v>3.391027898231362</v>
      </c>
      <c r="Z359" s="90">
        <v>3.4590855761435355</v>
      </c>
    </row>
    <row r="360" spans="1:26" ht="12" customHeight="1">
      <c r="A360" s="96" t="s">
        <v>46</v>
      </c>
      <c r="B360" s="90">
        <v>3.5447589317198229</v>
      </c>
      <c r="C360" s="90">
        <v>3.2114965529529469</v>
      </c>
      <c r="D360" s="90">
        <v>3.7312213254934745</v>
      </c>
      <c r="E360" s="90">
        <v>3.4655735841004107</v>
      </c>
      <c r="F360" s="90">
        <v>3.2347909133689048</v>
      </c>
      <c r="G360" s="90">
        <v>3.0276471083035279</v>
      </c>
      <c r="H360" s="90">
        <v>2.9534661276293237</v>
      </c>
      <c r="I360" s="90">
        <v>2.956619789119507</v>
      </c>
      <c r="J360" s="90">
        <v>3.0473467320702614</v>
      </c>
      <c r="K360" s="90">
        <v>3.5860483351133539</v>
      </c>
      <c r="L360" s="90">
        <v>3.4745105949720418</v>
      </c>
      <c r="M360" s="90">
        <v>3.215547801128678</v>
      </c>
      <c r="N360" s="90">
        <v>3.2670309050144537</v>
      </c>
      <c r="O360" s="90">
        <v>3.3154735824661059</v>
      </c>
      <c r="P360" s="90">
        <v>3.3136230063401078</v>
      </c>
      <c r="Q360" s="90">
        <v>3.320960085725873</v>
      </c>
      <c r="R360" s="90">
        <v>3.4209711973547878</v>
      </c>
      <c r="S360" s="90">
        <v>3.5750980228580969</v>
      </c>
      <c r="T360" s="90">
        <v>3.5535703705835182</v>
      </c>
      <c r="U360" s="90">
        <v>3.6905219696418059</v>
      </c>
      <c r="V360" s="90">
        <v>4.1684097472654775</v>
      </c>
      <c r="W360" s="90">
        <v>3.6677653027582058</v>
      </c>
      <c r="X360" s="90">
        <v>3.4356338742736225</v>
      </c>
      <c r="Y360" s="90">
        <v>3.7691403069989251</v>
      </c>
      <c r="Z360" s="90">
        <v>3.8843734245294996</v>
      </c>
    </row>
    <row r="361" spans="1:26" ht="12" customHeight="1">
      <c r="A361" s="96" t="s">
        <v>45</v>
      </c>
      <c r="B361" s="90">
        <v>7.3949763808043345</v>
      </c>
      <c r="C361" s="90">
        <v>9.4677156288976292</v>
      </c>
      <c r="D361" s="90">
        <v>8.2742358533962008</v>
      </c>
      <c r="E361" s="90">
        <v>9.6978442003064362</v>
      </c>
      <c r="F361" s="90">
        <v>8.4261749132023631</v>
      </c>
      <c r="G361" s="90">
        <v>7.6051191717082967</v>
      </c>
      <c r="H361" s="90">
        <v>8.5574586258015479</v>
      </c>
      <c r="I361" s="90">
        <v>9.6170608384074381</v>
      </c>
      <c r="J361" s="90">
        <v>9.8115870653563579</v>
      </c>
      <c r="K361" s="90">
        <v>8.4283200404984608</v>
      </c>
      <c r="L361" s="90">
        <v>7.5457333481100299</v>
      </c>
      <c r="M361" s="90">
        <v>8.5761004536330159</v>
      </c>
      <c r="N361" s="90">
        <v>8.2917276022579838</v>
      </c>
      <c r="O361" s="90">
        <v>8.7910903964681708</v>
      </c>
      <c r="P361" s="90">
        <v>10.393664883877641</v>
      </c>
      <c r="Q361" s="90">
        <v>9.6496739626100929</v>
      </c>
      <c r="R361" s="90">
        <v>10.462971563656884</v>
      </c>
      <c r="S361" s="90">
        <v>9.3307583215149741</v>
      </c>
      <c r="T361" s="90">
        <v>9.3455337015827933</v>
      </c>
      <c r="U361" s="90">
        <v>9.5574190221851367</v>
      </c>
      <c r="V361" s="90">
        <v>9.024015877928365</v>
      </c>
      <c r="W361" s="90">
        <v>10.900327850057257</v>
      </c>
      <c r="X361" s="90">
        <v>9.6664933548963141</v>
      </c>
      <c r="Y361" s="90">
        <v>7.1355622461646506</v>
      </c>
      <c r="Z361" s="90">
        <v>6.5783797101213555</v>
      </c>
    </row>
    <row r="362" spans="1:26" ht="12" customHeight="1">
      <c r="A362" s="96" t="s">
        <v>44</v>
      </c>
      <c r="B362" s="90">
        <v>5.6315183103036031</v>
      </c>
      <c r="C362" s="90">
        <v>5.6590370197776894</v>
      </c>
      <c r="D362" s="90">
        <v>6.290668498807678</v>
      </c>
      <c r="E362" s="90">
        <v>7.4175388834618019</v>
      </c>
      <c r="F362" s="90">
        <v>5.0904060116984375</v>
      </c>
      <c r="G362" s="90">
        <v>5.9335104852312481</v>
      </c>
      <c r="H362" s="90">
        <v>6.1380555932830321</v>
      </c>
      <c r="I362" s="90">
        <v>7.0753253348622422</v>
      </c>
      <c r="J362" s="90">
        <v>5.9349011300828831</v>
      </c>
      <c r="K362" s="90">
        <v>5.550241919670829</v>
      </c>
      <c r="L362" s="90">
        <v>4.9898762345253287</v>
      </c>
      <c r="M362" s="90">
        <v>5.2842191168192709</v>
      </c>
      <c r="N362" s="90">
        <v>5.0406389416839286</v>
      </c>
      <c r="O362" s="90">
        <v>5.3192735837544944</v>
      </c>
      <c r="P362" s="90">
        <v>5.4064979408267542</v>
      </c>
      <c r="Q362" s="90">
        <v>6.3707851905131507</v>
      </c>
      <c r="R362" s="90">
        <v>6.6080530833662641</v>
      </c>
      <c r="S362" s="90">
        <v>6.8614749311754393</v>
      </c>
      <c r="T362" s="90">
        <v>6.4458824201715075</v>
      </c>
      <c r="U362" s="90">
        <v>6.0218722263659323</v>
      </c>
      <c r="V362" s="90">
        <v>5.4996574037446351</v>
      </c>
      <c r="W362" s="90">
        <v>4.8834156672619811</v>
      </c>
      <c r="X362" s="90">
        <v>4.0505046018116353</v>
      </c>
      <c r="Y362" s="90">
        <v>4.7847355588279719</v>
      </c>
      <c r="Z362" s="90">
        <v>4.6809589284286757</v>
      </c>
    </row>
    <row r="363" spans="1:26" ht="12" customHeight="1">
      <c r="A363" s="96" t="s">
        <v>43</v>
      </c>
      <c r="B363" s="90">
        <v>10.194600252658152</v>
      </c>
      <c r="C363" s="90">
        <v>9.6229355409054147</v>
      </c>
      <c r="D363" s="90">
        <v>9.6983919150330582</v>
      </c>
      <c r="E363" s="90">
        <v>10.371674071274835</v>
      </c>
      <c r="F363" s="90">
        <v>9.4885512447226859</v>
      </c>
      <c r="G363" s="90">
        <v>10.072607846792796</v>
      </c>
      <c r="H363" s="90">
        <v>9.4430788703333928</v>
      </c>
      <c r="I363" s="90">
        <v>9.0647911826234999</v>
      </c>
      <c r="J363" s="90">
        <v>7.1553536128968407</v>
      </c>
      <c r="K363" s="90">
        <v>6.8380619369565894</v>
      </c>
      <c r="L363" s="90">
        <v>6.3448542408989752</v>
      </c>
      <c r="M363" s="90">
        <v>6.3191187213970279</v>
      </c>
      <c r="N363" s="90">
        <v>6.1855197118339289</v>
      </c>
      <c r="O363" s="90">
        <v>6.6025932660750586</v>
      </c>
      <c r="P363" s="90">
        <v>6.8585215815601845</v>
      </c>
      <c r="Q363" s="90">
        <v>7.0559665554463651</v>
      </c>
      <c r="R363" s="90">
        <v>7.2791258709514581</v>
      </c>
      <c r="S363" s="90">
        <v>7.4872778843747394</v>
      </c>
      <c r="T363" s="90">
        <v>7.584215058244645</v>
      </c>
      <c r="U363" s="90">
        <v>7.0179815127141918</v>
      </c>
      <c r="V363" s="90">
        <v>7.0832528279549969</v>
      </c>
      <c r="W363" s="90">
        <v>9.4140477454249645</v>
      </c>
      <c r="X363" s="90">
        <v>12.766488508482293</v>
      </c>
      <c r="Y363" s="90">
        <v>12.399468068929863</v>
      </c>
      <c r="Z363" s="90">
        <v>13.503598843251421</v>
      </c>
    </row>
    <row r="364" spans="1:26" ht="12" customHeight="1">
      <c r="A364" s="96" t="s">
        <v>57</v>
      </c>
      <c r="B364" s="90">
        <v>3.2716768728841465</v>
      </c>
      <c r="C364" s="90">
        <v>3.3735694412083168</v>
      </c>
      <c r="D364" s="90">
        <v>4.4140554592672387</v>
      </c>
      <c r="E364" s="90">
        <v>3.4535720494419282</v>
      </c>
      <c r="F364" s="90">
        <v>3.3836107251011134</v>
      </c>
      <c r="G364" s="90">
        <v>3.1529479705662879</v>
      </c>
      <c r="H364" s="90">
        <v>3.223832463032692</v>
      </c>
      <c r="I364" s="90">
        <v>2.9827444527020979</v>
      </c>
      <c r="J364" s="90">
        <v>3.0163587999674051</v>
      </c>
      <c r="K364" s="90">
        <v>3.3615638538008308</v>
      </c>
      <c r="L364" s="90">
        <v>3.1887469333701151</v>
      </c>
      <c r="M364" s="90">
        <v>3.4224206677492535</v>
      </c>
      <c r="N364" s="90">
        <v>3.6106116131381878</v>
      </c>
      <c r="O364" s="90">
        <v>3.7754191956362066</v>
      </c>
      <c r="P364" s="90">
        <v>4.141810152369894</v>
      </c>
      <c r="Q364" s="90">
        <v>4.1227877719355597</v>
      </c>
      <c r="R364" s="90">
        <v>4.1026184652292024</v>
      </c>
      <c r="S364" s="90">
        <v>3.7108033703178438</v>
      </c>
      <c r="T364" s="90">
        <v>3.7793729919663699</v>
      </c>
      <c r="U364" s="90">
        <v>4.2603806483735562</v>
      </c>
      <c r="V364" s="90">
        <v>4.5136943256345869</v>
      </c>
      <c r="W364" s="90">
        <v>3.9404359458842566</v>
      </c>
      <c r="X364" s="90">
        <v>3.2632482561429748</v>
      </c>
      <c r="Y364" s="90">
        <v>3.0175953971022267</v>
      </c>
      <c r="Z364" s="90">
        <v>2.8017718562463547</v>
      </c>
    </row>
    <row r="365" spans="1:26" ht="12" customHeight="1">
      <c r="A365" s="96" t="s">
        <v>42</v>
      </c>
      <c r="B365" s="90">
        <v>4.3483463386275769</v>
      </c>
      <c r="C365" s="90">
        <v>3.7785392195830645</v>
      </c>
      <c r="D365" s="90">
        <v>3.8407685573655517</v>
      </c>
      <c r="E365" s="90">
        <v>4.1410924582301289</v>
      </c>
      <c r="F365" s="90">
        <v>3.9978185259269785</v>
      </c>
      <c r="G365" s="90">
        <v>3.9650485732992213</v>
      </c>
      <c r="H365" s="90">
        <v>3.7102491265687805</v>
      </c>
      <c r="I365" s="90">
        <v>3.9605350917075475</v>
      </c>
      <c r="J365" s="90">
        <v>3.3737271778101992</v>
      </c>
      <c r="K365" s="90">
        <v>3.7017696289606876</v>
      </c>
      <c r="L365" s="90">
        <v>3.6458810885110911</v>
      </c>
      <c r="M365" s="90">
        <v>3.944922094582278</v>
      </c>
      <c r="N365" s="90">
        <v>4.1094891653199195</v>
      </c>
      <c r="O365" s="90">
        <v>4.4991391599459574</v>
      </c>
      <c r="P365" s="90">
        <v>4.631887372960569</v>
      </c>
      <c r="Q365" s="90">
        <v>4.9111683653778693</v>
      </c>
      <c r="R365" s="90">
        <v>4.6857979919158144</v>
      </c>
      <c r="S365" s="90">
        <v>4.4083006590473008</v>
      </c>
      <c r="T365" s="90">
        <v>4.4265186491254713</v>
      </c>
      <c r="U365" s="90">
        <v>4.3403124772451296</v>
      </c>
      <c r="V365" s="90">
        <v>4.7518747960564776</v>
      </c>
      <c r="W365" s="90">
        <v>4.3492618308970803</v>
      </c>
      <c r="X365" s="90">
        <v>3.8213425791437023</v>
      </c>
      <c r="Y365" s="90">
        <v>4.0629490304774585</v>
      </c>
      <c r="Z365" s="90">
        <v>4.1946482502620359</v>
      </c>
    </row>
    <row r="366" spans="1:26" ht="12" customHeight="1">
      <c r="A366" s="96" t="s">
        <v>41</v>
      </c>
      <c r="B366" s="90">
        <v>2.2394687825286779</v>
      </c>
      <c r="C366" s="90">
        <v>2.505256232781897</v>
      </c>
      <c r="D366" s="90">
        <v>2.6781607165532648</v>
      </c>
      <c r="E366" s="90">
        <v>2.7009082992122657</v>
      </c>
      <c r="F366" s="90">
        <v>2.6405653944913667</v>
      </c>
      <c r="G366" s="90">
        <v>3.2681647512650605</v>
      </c>
      <c r="H366" s="90">
        <v>3.5081505798311796</v>
      </c>
      <c r="I366" s="90">
        <v>3.3075671186767774</v>
      </c>
      <c r="J366" s="90">
        <v>2.7156354667564901</v>
      </c>
      <c r="K366" s="90">
        <v>2.8076643655866653</v>
      </c>
      <c r="L366" s="90">
        <v>2.848726745636954</v>
      </c>
      <c r="M366" s="90">
        <v>3.1176887054182192</v>
      </c>
      <c r="N366" s="90">
        <v>3.3920703827419025</v>
      </c>
      <c r="O366" s="90">
        <v>3.4829455079516487</v>
      </c>
      <c r="P366" s="90">
        <v>3.7339377291145617</v>
      </c>
      <c r="Q366" s="90">
        <v>3.5637417099197344</v>
      </c>
      <c r="R366" s="90">
        <v>3.2106098859932835</v>
      </c>
      <c r="S366" s="90">
        <v>3.5219904896971714</v>
      </c>
      <c r="T366" s="90">
        <v>3.3952110865724632</v>
      </c>
      <c r="U366" s="90">
        <v>3.5686483656837873</v>
      </c>
      <c r="V366" s="90">
        <v>4.3493107956207391</v>
      </c>
      <c r="W366" s="90">
        <v>4.3831768365913497</v>
      </c>
      <c r="X366" s="90">
        <v>3.7552199315968227</v>
      </c>
      <c r="Y366" s="90">
        <v>3.9505457923432989</v>
      </c>
      <c r="Z366" s="90">
        <v>4.0987384267730391</v>
      </c>
    </row>
    <row r="367" spans="1:26" ht="12" customHeight="1">
      <c r="A367" s="96" t="s">
        <v>40</v>
      </c>
      <c r="B367" s="90">
        <v>13.426594123633068</v>
      </c>
      <c r="C367" s="90">
        <v>11.137100642809171</v>
      </c>
      <c r="D367" s="90">
        <v>12.153253437857316</v>
      </c>
      <c r="E367" s="90">
        <v>10.846242764406579</v>
      </c>
      <c r="F367" s="90">
        <v>10.880962912113683</v>
      </c>
      <c r="G367" s="90">
        <v>10.69909986044615</v>
      </c>
      <c r="H367" s="90">
        <v>13.013636797100988</v>
      </c>
      <c r="I367" s="90">
        <v>15.041192787809452</v>
      </c>
      <c r="J367" s="90">
        <v>16.938384169581916</v>
      </c>
      <c r="K367" s="90">
        <v>18.70520362556125</v>
      </c>
      <c r="L367" s="90">
        <v>19.781885575737086</v>
      </c>
      <c r="M367" s="90">
        <v>16.867465157889313</v>
      </c>
      <c r="N367" s="90">
        <v>16.872505078756291</v>
      </c>
      <c r="O367" s="90">
        <v>15.155966516444842</v>
      </c>
      <c r="P367" s="90">
        <v>13.560740191123195</v>
      </c>
      <c r="Q367" s="90">
        <v>12.393326502315057</v>
      </c>
      <c r="R367" s="90">
        <v>11.924462700073278</v>
      </c>
      <c r="S367" s="90">
        <v>11.586201718528404</v>
      </c>
      <c r="T367" s="90">
        <v>12.274881390173366</v>
      </c>
      <c r="U367" s="90">
        <v>12.569110843027318</v>
      </c>
      <c r="V367" s="90">
        <v>12.738659791816598</v>
      </c>
      <c r="W367" s="90">
        <v>12.978739943487996</v>
      </c>
      <c r="X367" s="90">
        <v>14.16410419986542</v>
      </c>
      <c r="Y367" s="90">
        <v>16.15194468761365</v>
      </c>
      <c r="Z367" s="90">
        <v>13.44422804381348</v>
      </c>
    </row>
    <row r="368" spans="1:26" ht="12" customHeight="1">
      <c r="A368" s="96" t="s">
        <v>39</v>
      </c>
      <c r="B368" s="90">
        <v>9.6224793748987398</v>
      </c>
      <c r="C368" s="90">
        <v>8.2843985142747485</v>
      </c>
      <c r="D368" s="90">
        <v>8.4224245538290923</v>
      </c>
      <c r="E368" s="90">
        <v>9.7226711736045335</v>
      </c>
      <c r="F368" s="90">
        <v>13.666621519131459</v>
      </c>
      <c r="G368" s="90">
        <v>12.71054209562956</v>
      </c>
      <c r="H368" s="90">
        <v>9.2211796595279854</v>
      </c>
      <c r="I368" s="90">
        <v>8.6527836885286185</v>
      </c>
      <c r="J368" s="90">
        <v>8.4260622955099134</v>
      </c>
      <c r="K368" s="90">
        <v>8.8230728070016333</v>
      </c>
      <c r="L368" s="90">
        <v>9.2438210945865471</v>
      </c>
      <c r="M368" s="90">
        <v>11.119050971321778</v>
      </c>
      <c r="N368" s="90">
        <v>11.987162981130359</v>
      </c>
      <c r="O368" s="90">
        <v>12.635251691967797</v>
      </c>
      <c r="P368" s="90">
        <v>13.789392493340275</v>
      </c>
      <c r="Q368" s="90">
        <v>14.089040724245216</v>
      </c>
      <c r="R368" s="90">
        <v>15.121611771207084</v>
      </c>
      <c r="S368" s="90">
        <v>15.656703095019605</v>
      </c>
      <c r="T368" s="90">
        <v>14.919356957199748</v>
      </c>
      <c r="U368" s="90">
        <v>15.421348347775094</v>
      </c>
      <c r="V368" s="90">
        <v>15.551379583869037</v>
      </c>
      <c r="W368" s="90">
        <v>12.658738358786847</v>
      </c>
      <c r="X368" s="90">
        <v>11.90194370084305</v>
      </c>
      <c r="Y368" s="90">
        <v>12.443995052669065</v>
      </c>
      <c r="Z368" s="90">
        <v>14.315988600274585</v>
      </c>
    </row>
    <row r="369" spans="1:26" ht="12" customHeight="1">
      <c r="A369" s="96" t="s">
        <v>38</v>
      </c>
      <c r="B369" s="90">
        <v>14.974985678116054</v>
      </c>
      <c r="C369" s="90">
        <v>17.300914187031427</v>
      </c>
      <c r="D369" s="90">
        <v>14.337288302357088</v>
      </c>
      <c r="E369" s="90">
        <v>12.536330732634646</v>
      </c>
      <c r="F369" s="90">
        <v>14.462109095806239</v>
      </c>
      <c r="G369" s="90">
        <v>14.85010135731738</v>
      </c>
      <c r="H369" s="90">
        <v>16.18881719062907</v>
      </c>
      <c r="I369" s="90">
        <v>13.497258078025165</v>
      </c>
      <c r="J369" s="90">
        <v>12.708327971146025</v>
      </c>
      <c r="K369" s="90">
        <v>10.770384428533573</v>
      </c>
      <c r="L369" s="90">
        <v>14.203878165595221</v>
      </c>
      <c r="M369" s="90">
        <v>11.842164500203165</v>
      </c>
      <c r="N369" s="90">
        <v>11.248751650240139</v>
      </c>
      <c r="O369" s="90">
        <v>10.938797871244917</v>
      </c>
      <c r="P369" s="90">
        <v>9.3930161718924623</v>
      </c>
      <c r="Q369" s="90">
        <v>9.7108193525945694</v>
      </c>
      <c r="R369" s="90">
        <v>8.3645975846102747</v>
      </c>
      <c r="S369" s="90">
        <v>9.4005839659631256</v>
      </c>
      <c r="T369" s="90">
        <v>9.9049318910395652</v>
      </c>
      <c r="U369" s="90">
        <v>8.863364512834238</v>
      </c>
      <c r="V369" s="90">
        <v>6.6288850081379493</v>
      </c>
      <c r="W369" s="90">
        <v>9.1214858013928275</v>
      </c>
      <c r="X369" s="90">
        <v>11.967153674474284</v>
      </c>
      <c r="Y369" s="90">
        <v>8.0985273873875236</v>
      </c>
      <c r="Z369" s="90">
        <v>8.6562963147090173</v>
      </c>
    </row>
    <row r="370" spans="1:26" ht="12" customHeight="1">
      <c r="A370" s="97" t="s">
        <v>37</v>
      </c>
      <c r="B370" s="91">
        <v>100</v>
      </c>
      <c r="C370" s="91">
        <v>100</v>
      </c>
      <c r="D370" s="91">
        <v>100</v>
      </c>
      <c r="E370" s="91">
        <v>100</v>
      </c>
      <c r="F370" s="91">
        <v>100</v>
      </c>
      <c r="G370" s="91">
        <v>100</v>
      </c>
      <c r="H370" s="91">
        <v>100</v>
      </c>
      <c r="I370" s="91">
        <v>100</v>
      </c>
      <c r="J370" s="91">
        <v>100</v>
      </c>
      <c r="K370" s="91">
        <v>100</v>
      </c>
      <c r="L370" s="91">
        <v>100</v>
      </c>
      <c r="M370" s="91">
        <v>100</v>
      </c>
      <c r="N370" s="91">
        <v>100</v>
      </c>
      <c r="O370" s="91">
        <v>100</v>
      </c>
      <c r="P370" s="91">
        <v>100</v>
      </c>
      <c r="Q370" s="91">
        <v>100</v>
      </c>
      <c r="R370" s="91">
        <v>100</v>
      </c>
      <c r="S370" s="91">
        <v>100</v>
      </c>
      <c r="T370" s="91">
        <v>100</v>
      </c>
      <c r="U370" s="91">
        <v>100</v>
      </c>
      <c r="V370" s="91">
        <v>100</v>
      </c>
      <c r="W370" s="91">
        <v>100</v>
      </c>
      <c r="X370" s="91">
        <v>100</v>
      </c>
      <c r="Y370" s="91">
        <v>100</v>
      </c>
      <c r="Z370" s="91">
        <v>100</v>
      </c>
    </row>
    <row r="371" spans="1:26" ht="12" customHeight="1">
      <c r="A371" s="98" t="s">
        <v>93</v>
      </c>
      <c r="B371" s="90">
        <v>10.091421800395823</v>
      </c>
      <c r="C371" s="90">
        <v>9.4979509601019725</v>
      </c>
      <c r="D371" s="90">
        <v>9.5203636474743156</v>
      </c>
      <c r="E371" s="90">
        <v>9.7580853130601692</v>
      </c>
      <c r="F371" s="90">
        <v>10.031619551744088</v>
      </c>
      <c r="G371" s="90">
        <v>9.8517787582019238</v>
      </c>
      <c r="H371" s="90">
        <v>9.3328863831422701</v>
      </c>
      <c r="I371" s="90">
        <v>9.1379848256149501</v>
      </c>
      <c r="J371" s="90">
        <v>11.709867499630963</v>
      </c>
      <c r="K371" s="90">
        <v>11.36800591963752</v>
      </c>
      <c r="L371" s="90">
        <v>10.826887796228272</v>
      </c>
      <c r="M371" s="90">
        <v>11.228227235358199</v>
      </c>
      <c r="N371" s="90">
        <v>9.8866366825620826</v>
      </c>
      <c r="O371" s="90">
        <v>8.938032119916544</v>
      </c>
      <c r="P371" s="90">
        <v>8.9307291825117741</v>
      </c>
      <c r="Q371" s="90">
        <v>9.0931880033758414</v>
      </c>
      <c r="R371" s="90">
        <v>8.7861248824255984</v>
      </c>
      <c r="S371" s="90">
        <v>8.2498873779928257</v>
      </c>
      <c r="T371" s="90">
        <v>8.7819970906573737</v>
      </c>
      <c r="U371" s="90">
        <v>9.0258259156559397</v>
      </c>
      <c r="V371" s="90">
        <v>8.7352108218360112</v>
      </c>
      <c r="W371" s="90">
        <v>8.2217927321943591</v>
      </c>
      <c r="X371" s="90">
        <v>7.5442838914960104</v>
      </c>
      <c r="Y371" s="90">
        <v>8.9877098386889624</v>
      </c>
      <c r="Z371" s="90">
        <v>8.9634972387821623</v>
      </c>
    </row>
    <row r="372" spans="1:26" ht="12" customHeight="1">
      <c r="A372" s="98" t="s">
        <v>84</v>
      </c>
      <c r="B372" s="90">
        <v>89.908551726620928</v>
      </c>
      <c r="C372" s="90">
        <v>90.502076451803021</v>
      </c>
      <c r="D372" s="90">
        <v>90.47960832099244</v>
      </c>
      <c r="E372" s="90">
        <v>90.241955882138896</v>
      </c>
      <c r="F372" s="90">
        <v>89.968354747571738</v>
      </c>
      <c r="G372" s="90">
        <v>90.148258134779411</v>
      </c>
      <c r="H372" s="90">
        <v>90.667113616857705</v>
      </c>
      <c r="I372" s="90">
        <v>90.862025789851756</v>
      </c>
      <c r="J372" s="90">
        <v>88.290112153729453</v>
      </c>
      <c r="K372" s="90">
        <v>88.63197126689893</v>
      </c>
      <c r="L372" s="90">
        <v>89.173102237473756</v>
      </c>
      <c r="M372" s="90">
        <v>88.771763206222616</v>
      </c>
      <c r="N372" s="90">
        <v>90.113345534677805</v>
      </c>
      <c r="O372" s="90">
        <v>91.06194920777601</v>
      </c>
      <c r="P372" s="90">
        <v>91.069270817488231</v>
      </c>
      <c r="Q372" s="90">
        <v>90.906811996624143</v>
      </c>
      <c r="R372" s="90">
        <v>91.213875117574403</v>
      </c>
      <c r="S372" s="90">
        <v>91.75011262200718</v>
      </c>
      <c r="T372" s="90">
        <v>91.218002909342616</v>
      </c>
      <c r="U372" s="90">
        <v>90.974174084344057</v>
      </c>
      <c r="V372" s="90">
        <v>91.26478917816398</v>
      </c>
      <c r="W372" s="90">
        <v>91.778207267805627</v>
      </c>
      <c r="X372" s="90">
        <v>92.455716108503992</v>
      </c>
      <c r="Y372" s="90">
        <v>91.012290161311029</v>
      </c>
      <c r="Z372" s="90">
        <v>91.036502761217847</v>
      </c>
    </row>
    <row r="373" spans="1:26" ht="12" customHeight="1">
      <c r="A373" s="84"/>
      <c r="B373" s="107"/>
      <c r="C373" s="107"/>
      <c r="D373" s="107"/>
      <c r="E373" s="107"/>
      <c r="F373" s="107"/>
      <c r="G373" s="107"/>
      <c r="H373" s="107"/>
    </row>
    <row r="374" spans="1:26" ht="12" customHeight="1">
      <c r="A374" s="79"/>
      <c r="B374" s="159" t="s">
        <v>88</v>
      </c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  <c r="V374" s="159"/>
      <c r="W374" s="159"/>
      <c r="X374" s="159"/>
      <c r="Y374" s="159"/>
      <c r="Z374" s="159"/>
    </row>
    <row r="375" spans="1:26" ht="12" customHeight="1">
      <c r="A375" s="96" t="s">
        <v>54</v>
      </c>
      <c r="B375" s="90">
        <v>58.708627875978245</v>
      </c>
      <c r="C375" s="90">
        <v>54.084964631374056</v>
      </c>
      <c r="D375" s="90">
        <v>55.259922374740519</v>
      </c>
      <c r="E375" s="90">
        <v>57.855502295610719</v>
      </c>
      <c r="F375" s="90">
        <v>59.061021164755026</v>
      </c>
      <c r="G375" s="90">
        <v>63.672224873465176</v>
      </c>
      <c r="H375" s="90">
        <v>70.634754582405719</v>
      </c>
      <c r="I375" s="90">
        <v>74.369089066874793</v>
      </c>
      <c r="J375" s="90">
        <v>83.164110894571181</v>
      </c>
      <c r="K375" s="90">
        <v>72.461604647171811</v>
      </c>
      <c r="L375" s="90">
        <v>75.694266497718488</v>
      </c>
      <c r="M375" s="90">
        <v>89.096965750381415</v>
      </c>
      <c r="N375" s="90">
        <v>91.081558241277733</v>
      </c>
      <c r="O375" s="90">
        <v>90.103132045221074</v>
      </c>
      <c r="P375" s="90">
        <v>94.611133183035278</v>
      </c>
      <c r="Q375" s="90">
        <v>97.131955888541228</v>
      </c>
      <c r="R375" s="90">
        <v>102.53892429538973</v>
      </c>
      <c r="S375" s="90">
        <v>93.17875672638624</v>
      </c>
      <c r="T375" s="90">
        <v>113.31571758698753</v>
      </c>
      <c r="U375" s="90">
        <v>115.68632060501625</v>
      </c>
      <c r="V375" s="93">
        <v>100</v>
      </c>
      <c r="W375" s="90">
        <v>115.36378318526859</v>
      </c>
      <c r="X375" s="90">
        <v>125.5881253570362</v>
      </c>
      <c r="Y375" s="90">
        <v>175.55909228754726</v>
      </c>
      <c r="Z375" s="90">
        <v>174.34228931042344</v>
      </c>
    </row>
    <row r="376" spans="1:26" ht="12" customHeight="1">
      <c r="A376" s="96" t="s">
        <v>53</v>
      </c>
      <c r="B376" s="90">
        <v>93.329732304630014</v>
      </c>
      <c r="C376" s="90">
        <v>85.087913303107371</v>
      </c>
      <c r="D376" s="90">
        <v>87.230667154365051</v>
      </c>
      <c r="E376" s="90">
        <v>83.396847540383973</v>
      </c>
      <c r="F376" s="90">
        <v>112.97646288246752</v>
      </c>
      <c r="G376" s="90">
        <v>106.37892462508188</v>
      </c>
      <c r="H376" s="90">
        <v>96.648916714160549</v>
      </c>
      <c r="I376" s="90">
        <v>118.09687050757492</v>
      </c>
      <c r="J376" s="90">
        <v>113.30310737587084</v>
      </c>
      <c r="K376" s="90">
        <v>76.508391531060994</v>
      </c>
      <c r="L376" s="90">
        <v>85.184460568735702</v>
      </c>
      <c r="M376" s="90">
        <v>84.25131210711217</v>
      </c>
      <c r="N376" s="90">
        <v>95.514167354264671</v>
      </c>
      <c r="O376" s="90">
        <v>96.392875066987642</v>
      </c>
      <c r="P376" s="90">
        <v>96.563002407301866</v>
      </c>
      <c r="Q376" s="90">
        <v>97.735179782066879</v>
      </c>
      <c r="R376" s="90">
        <v>95.722573346149588</v>
      </c>
      <c r="S376" s="90">
        <v>97.822370043977912</v>
      </c>
      <c r="T376" s="90">
        <v>94.839612449918775</v>
      </c>
      <c r="U376" s="90">
        <v>108.07807143647021</v>
      </c>
      <c r="V376" s="93">
        <v>100</v>
      </c>
      <c r="W376" s="90">
        <v>100.45083745183267</v>
      </c>
      <c r="X376" s="90">
        <v>128.22752830493624</v>
      </c>
      <c r="Y376" s="90">
        <v>193.72102518735275</v>
      </c>
      <c r="Z376" s="90">
        <v>183.27860903886562</v>
      </c>
    </row>
    <row r="377" spans="1:26" ht="12" customHeight="1">
      <c r="A377" s="96" t="s">
        <v>52</v>
      </c>
      <c r="B377" s="90">
        <v>62.589030869889775</v>
      </c>
      <c r="C377" s="90">
        <v>64.582619769024717</v>
      </c>
      <c r="D377" s="90">
        <v>57.560268739296525</v>
      </c>
      <c r="E377" s="90">
        <v>61.086374215079253</v>
      </c>
      <c r="F377" s="90">
        <v>59.553857638431474</v>
      </c>
      <c r="G377" s="90">
        <v>69.613138365608393</v>
      </c>
      <c r="H377" s="90">
        <v>71.73670574803495</v>
      </c>
      <c r="I377" s="90">
        <v>74.66209985509154</v>
      </c>
      <c r="J377" s="90">
        <v>257.14135160057958</v>
      </c>
      <c r="K377" s="90">
        <v>233.68374829842358</v>
      </c>
      <c r="L377" s="90">
        <v>261.2927589689545</v>
      </c>
      <c r="M377" s="90">
        <v>301.40429455934657</v>
      </c>
      <c r="N377" s="90">
        <v>189.99780441751196</v>
      </c>
      <c r="O377" s="90">
        <v>115.47973477363544</v>
      </c>
      <c r="P377" s="90">
        <v>106.12040574364379</v>
      </c>
      <c r="Q377" s="90">
        <v>148.88157028059544</v>
      </c>
      <c r="R377" s="90">
        <v>93.483511175514849</v>
      </c>
      <c r="S377" s="90">
        <v>110.60115048522373</v>
      </c>
      <c r="T377" s="90">
        <v>106.60431212400647</v>
      </c>
      <c r="U377" s="90">
        <v>108.1526368945681</v>
      </c>
      <c r="V377" s="93">
        <v>100</v>
      </c>
      <c r="W377" s="90">
        <v>78.326966144118032</v>
      </c>
      <c r="X377" s="90">
        <v>106.23721073200718</v>
      </c>
      <c r="Y377" s="90">
        <v>153.44750362271111</v>
      </c>
      <c r="Z377" s="90">
        <v>151.68401176832214</v>
      </c>
    </row>
    <row r="378" spans="1:26" ht="12" customHeight="1">
      <c r="A378" s="96" t="s">
        <v>51</v>
      </c>
      <c r="B378" s="90">
        <v>77.903038428735385</v>
      </c>
      <c r="C378" s="90">
        <v>66.447772509186876</v>
      </c>
      <c r="D378" s="90">
        <v>60.916688017913991</v>
      </c>
      <c r="E378" s="90">
        <v>69.803486629439448</v>
      </c>
      <c r="F378" s="90">
        <v>68.784593407904765</v>
      </c>
      <c r="G378" s="90">
        <v>70.505445445515704</v>
      </c>
      <c r="H378" s="90">
        <v>69.501995317934686</v>
      </c>
      <c r="I378" s="90">
        <v>63.803844628435648</v>
      </c>
      <c r="J378" s="90">
        <v>83.563283342166301</v>
      </c>
      <c r="K378" s="90">
        <v>85.077759487850841</v>
      </c>
      <c r="L378" s="90">
        <v>93.556720027236011</v>
      </c>
      <c r="M378" s="90">
        <v>89.293724137204862</v>
      </c>
      <c r="N378" s="90">
        <v>99.531793469677126</v>
      </c>
      <c r="O378" s="90">
        <v>75.794354145242295</v>
      </c>
      <c r="P378" s="90">
        <v>80.778261739383737</v>
      </c>
      <c r="Q378" s="90">
        <v>80.096308749565665</v>
      </c>
      <c r="R378" s="90">
        <v>83.129823773239224</v>
      </c>
      <c r="S378" s="90">
        <v>83.048396550574381</v>
      </c>
      <c r="T378" s="90">
        <v>91.29255186598202</v>
      </c>
      <c r="U378" s="90">
        <v>97.297809537514411</v>
      </c>
      <c r="V378" s="93">
        <v>100</v>
      </c>
      <c r="W378" s="90">
        <v>98.154199293127462</v>
      </c>
      <c r="X378" s="90">
        <v>122.62272872450572</v>
      </c>
      <c r="Y378" s="90">
        <v>144.24937788899922</v>
      </c>
      <c r="Z378" s="90">
        <v>142.94268155287327</v>
      </c>
    </row>
    <row r="379" spans="1:26" ht="12" customHeight="1">
      <c r="A379" s="96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3"/>
      <c r="W379" s="90"/>
      <c r="X379" s="90"/>
      <c r="Y379" s="90"/>
      <c r="Z379" s="90"/>
    </row>
    <row r="380" spans="1:26" ht="12" customHeight="1">
      <c r="A380" s="96" t="s">
        <v>50</v>
      </c>
      <c r="B380" s="90">
        <v>52.006039539531422</v>
      </c>
      <c r="C380" s="90">
        <v>48.719029412650137</v>
      </c>
      <c r="D380" s="90">
        <v>46.405107671928867</v>
      </c>
      <c r="E380" s="90">
        <v>42.140840765039215</v>
      </c>
      <c r="F380" s="90">
        <v>37.974067958714365</v>
      </c>
      <c r="G380" s="90">
        <v>48.904986093774951</v>
      </c>
      <c r="H380" s="90">
        <v>52.330711104832787</v>
      </c>
      <c r="I380" s="90">
        <v>56.430789609583584</v>
      </c>
      <c r="J380" s="90">
        <v>59.987355871993245</v>
      </c>
      <c r="K380" s="90">
        <v>63.838025478149497</v>
      </c>
      <c r="L380" s="90">
        <v>62.680369875480793</v>
      </c>
      <c r="M380" s="90">
        <v>70.235815303100111</v>
      </c>
      <c r="N380" s="90">
        <v>79.543607189089897</v>
      </c>
      <c r="O380" s="90">
        <v>77.635872271149381</v>
      </c>
      <c r="P380" s="90">
        <v>81.503678607571175</v>
      </c>
      <c r="Q380" s="90">
        <v>85.161444209521989</v>
      </c>
      <c r="R380" s="90">
        <v>86.425625432760327</v>
      </c>
      <c r="S380" s="90">
        <v>87.847974044800964</v>
      </c>
      <c r="T380" s="90">
        <v>89.484068630288931</v>
      </c>
      <c r="U380" s="90">
        <v>95.269336136964128</v>
      </c>
      <c r="V380" s="93">
        <v>100</v>
      </c>
      <c r="W380" s="90">
        <v>104.04866831395414</v>
      </c>
      <c r="X380" s="90">
        <v>109.82745165242078</v>
      </c>
      <c r="Y380" s="90">
        <v>135.18703351620232</v>
      </c>
      <c r="Z380" s="90">
        <v>142.40344957748695</v>
      </c>
    </row>
    <row r="381" spans="1:26" ht="12" customHeight="1">
      <c r="A381" s="96" t="s">
        <v>49</v>
      </c>
      <c r="B381" s="90">
        <v>63.077793679396322</v>
      </c>
      <c r="C381" s="90">
        <v>65.998798687440484</v>
      </c>
      <c r="D381" s="90">
        <v>64.979614382531125</v>
      </c>
      <c r="E381" s="90">
        <v>67.861412565883867</v>
      </c>
      <c r="F381" s="90">
        <v>66.721903867956044</v>
      </c>
      <c r="G381" s="90">
        <v>64.418164927467373</v>
      </c>
      <c r="H381" s="90">
        <v>73.391119943912983</v>
      </c>
      <c r="I381" s="90">
        <v>72.980896812658969</v>
      </c>
      <c r="J381" s="90">
        <v>81.589209045767689</v>
      </c>
      <c r="K381" s="90">
        <v>75.853810690909214</v>
      </c>
      <c r="L381" s="90">
        <v>79.381652364866824</v>
      </c>
      <c r="M381" s="90">
        <v>88.133272302020004</v>
      </c>
      <c r="N381" s="90">
        <v>100.2306056585298</v>
      </c>
      <c r="O381" s="90">
        <v>94.882253986831913</v>
      </c>
      <c r="P381" s="90">
        <v>84.924879337617114</v>
      </c>
      <c r="Q381" s="90">
        <v>89.42072399361102</v>
      </c>
      <c r="R381" s="90">
        <v>87.193081057695835</v>
      </c>
      <c r="S381" s="90">
        <v>96.836801109379309</v>
      </c>
      <c r="T381" s="90">
        <v>95.604972893212576</v>
      </c>
      <c r="U381" s="90">
        <v>100.22500468357387</v>
      </c>
      <c r="V381" s="93">
        <v>100</v>
      </c>
      <c r="W381" s="90">
        <v>104.96536086695365</v>
      </c>
      <c r="X381" s="90">
        <v>132.55112821017946</v>
      </c>
      <c r="Y381" s="90">
        <v>177.63588641222785</v>
      </c>
      <c r="Z381" s="90">
        <v>166.67806175364589</v>
      </c>
    </row>
    <row r="382" spans="1:26" ht="12" customHeight="1">
      <c r="A382" s="96" t="s">
        <v>48</v>
      </c>
      <c r="B382" s="90">
        <v>53.946072465124992</v>
      </c>
      <c r="C382" s="90">
        <v>52.82033517460912</v>
      </c>
      <c r="D382" s="90">
        <v>54.453702836813036</v>
      </c>
      <c r="E382" s="90">
        <v>51.470836064038949</v>
      </c>
      <c r="F382" s="90">
        <v>50.79093717816685</v>
      </c>
      <c r="G382" s="90">
        <v>52.829510345473274</v>
      </c>
      <c r="H382" s="90">
        <v>50.449208875573447</v>
      </c>
      <c r="I382" s="90">
        <v>56.680086134257088</v>
      </c>
      <c r="J382" s="90">
        <v>62.005991948319448</v>
      </c>
      <c r="K382" s="90">
        <v>59.750023406048136</v>
      </c>
      <c r="L382" s="90">
        <v>60.370377305495751</v>
      </c>
      <c r="M382" s="90">
        <v>69.502293792716046</v>
      </c>
      <c r="N382" s="90">
        <v>79.981649658271706</v>
      </c>
      <c r="O382" s="90">
        <v>78.916955341260191</v>
      </c>
      <c r="P382" s="90">
        <v>79.753955622132764</v>
      </c>
      <c r="Q382" s="90">
        <v>83.087351371594423</v>
      </c>
      <c r="R382" s="90">
        <v>83.553599850201294</v>
      </c>
      <c r="S382" s="90">
        <v>90.178822207658456</v>
      </c>
      <c r="T382" s="90">
        <v>92.33011890272445</v>
      </c>
      <c r="U382" s="90">
        <v>92.552944480853867</v>
      </c>
      <c r="V382" s="93">
        <v>100</v>
      </c>
      <c r="W382" s="90">
        <v>96.479355865555661</v>
      </c>
      <c r="X382" s="90">
        <v>117.49124613800205</v>
      </c>
      <c r="Y382" s="90">
        <v>158.27843834846925</v>
      </c>
      <c r="Z382" s="90">
        <v>141.29126486284059</v>
      </c>
    </row>
    <row r="383" spans="1:26" ht="12" customHeight="1">
      <c r="A383" s="96" t="s">
        <v>47</v>
      </c>
      <c r="B383" s="90">
        <v>54.767752213131374</v>
      </c>
      <c r="C383" s="90">
        <v>60.25324371344928</v>
      </c>
      <c r="D383" s="90">
        <v>62.801401591637976</v>
      </c>
      <c r="E383" s="90">
        <v>60.934999965065018</v>
      </c>
      <c r="F383" s="90">
        <v>63.40560217435354</v>
      </c>
      <c r="G383" s="90">
        <v>66.688792157794353</v>
      </c>
      <c r="H383" s="90">
        <v>69.368829608099318</v>
      </c>
      <c r="I383" s="90">
        <v>80.542610202413329</v>
      </c>
      <c r="J383" s="90">
        <v>83.457585433508257</v>
      </c>
      <c r="K383" s="90">
        <v>73.433689903090354</v>
      </c>
      <c r="L383" s="90">
        <v>68.321304053157078</v>
      </c>
      <c r="M383" s="90">
        <v>77.747811323127664</v>
      </c>
      <c r="N383" s="90">
        <v>91.186427059242746</v>
      </c>
      <c r="O383" s="90">
        <v>91.578048252202663</v>
      </c>
      <c r="P383" s="90">
        <v>91.199877028849301</v>
      </c>
      <c r="Q383" s="90">
        <v>91.617000761582702</v>
      </c>
      <c r="R383" s="90">
        <v>98.203992370199074</v>
      </c>
      <c r="S383" s="90">
        <v>101.46307721330604</v>
      </c>
      <c r="T383" s="90">
        <v>96.784059864591981</v>
      </c>
      <c r="U383" s="90">
        <v>98.716663289618026</v>
      </c>
      <c r="V383" s="93">
        <v>100</v>
      </c>
      <c r="W383" s="90">
        <v>96.973756838523514</v>
      </c>
      <c r="X383" s="90">
        <v>100.85416040748167</v>
      </c>
      <c r="Y383" s="90">
        <v>117.83500904816138</v>
      </c>
      <c r="Z383" s="90">
        <v>118.13440187810484</v>
      </c>
    </row>
    <row r="384" spans="1:26" ht="12" customHeight="1">
      <c r="A384" s="96" t="s">
        <v>46</v>
      </c>
      <c r="B384" s="90">
        <v>52.979427596971604</v>
      </c>
      <c r="C384" s="90">
        <v>46.354476807330805</v>
      </c>
      <c r="D384" s="90">
        <v>52.665668281623709</v>
      </c>
      <c r="E384" s="90">
        <v>49.927890750035111</v>
      </c>
      <c r="F384" s="90">
        <v>49.799498697285557</v>
      </c>
      <c r="G384" s="90">
        <v>48.70529770536298</v>
      </c>
      <c r="H384" s="90">
        <v>50.547891818320288</v>
      </c>
      <c r="I384" s="90">
        <v>55.0997758579418</v>
      </c>
      <c r="J384" s="90">
        <v>59.258768346314319</v>
      </c>
      <c r="K384" s="90">
        <v>62.193980806476176</v>
      </c>
      <c r="L384" s="90">
        <v>68.968887183149576</v>
      </c>
      <c r="M384" s="90">
        <v>66.552188698729736</v>
      </c>
      <c r="N384" s="90">
        <v>72.690476237578707</v>
      </c>
      <c r="O384" s="90">
        <v>70.253994694183575</v>
      </c>
      <c r="P384" s="90">
        <v>71.969185907340105</v>
      </c>
      <c r="Q384" s="90">
        <v>75.191252722643497</v>
      </c>
      <c r="R384" s="90">
        <v>77.376687247642337</v>
      </c>
      <c r="S384" s="90">
        <v>84.779705746780792</v>
      </c>
      <c r="T384" s="90">
        <v>86.974833970677551</v>
      </c>
      <c r="U384" s="90">
        <v>92.746739257304384</v>
      </c>
      <c r="V384" s="93">
        <v>100</v>
      </c>
      <c r="W384" s="90">
        <v>96.703351052359807</v>
      </c>
      <c r="X384" s="90">
        <v>117.66350203666592</v>
      </c>
      <c r="Y384" s="90">
        <v>148.33654148606382</v>
      </c>
      <c r="Z384" s="90">
        <v>150.24461752422928</v>
      </c>
    </row>
    <row r="385" spans="1:26" ht="12" customHeight="1">
      <c r="A385" s="96" t="s">
        <v>45</v>
      </c>
      <c r="B385" s="90">
        <v>51.053779634268146</v>
      </c>
      <c r="C385" s="90">
        <v>63.124794960061195</v>
      </c>
      <c r="D385" s="90">
        <v>53.947961206215126</v>
      </c>
      <c r="E385" s="90">
        <v>64.53775430663832</v>
      </c>
      <c r="F385" s="90">
        <v>59.921100174632343</v>
      </c>
      <c r="G385" s="90">
        <v>56.512890900932923</v>
      </c>
      <c r="H385" s="90">
        <v>67.652899253311944</v>
      </c>
      <c r="I385" s="90">
        <v>82.787976595062233</v>
      </c>
      <c r="J385" s="90">
        <v>88.133407779774998</v>
      </c>
      <c r="K385" s="90">
        <v>67.521765075175978</v>
      </c>
      <c r="L385" s="90">
        <v>69.18812865587924</v>
      </c>
      <c r="M385" s="90">
        <v>81.991302194372835</v>
      </c>
      <c r="N385" s="90">
        <v>85.219670309485792</v>
      </c>
      <c r="O385" s="90">
        <v>86.047597594441754</v>
      </c>
      <c r="P385" s="90">
        <v>104.27561388614994</v>
      </c>
      <c r="Q385" s="90">
        <v>100.9222342339708</v>
      </c>
      <c r="R385" s="90">
        <v>109.31664928872273</v>
      </c>
      <c r="S385" s="90">
        <v>102.20954236456399</v>
      </c>
      <c r="T385" s="90">
        <v>105.65823417548587</v>
      </c>
      <c r="U385" s="90">
        <v>110.94865297327333</v>
      </c>
      <c r="V385" s="93">
        <v>100</v>
      </c>
      <c r="W385" s="90">
        <v>132.75475898269121</v>
      </c>
      <c r="X385" s="90">
        <v>152.92356111081159</v>
      </c>
      <c r="Y385" s="90">
        <v>129.71929975262702</v>
      </c>
      <c r="Z385" s="90">
        <v>117.53506125839463</v>
      </c>
    </row>
    <row r="386" spans="1:26" ht="12" customHeight="1">
      <c r="A386" s="96" t="s">
        <v>44</v>
      </c>
      <c r="B386" s="90">
        <v>63.794145298440441</v>
      </c>
      <c r="C386" s="90">
        <v>61.910102756414972</v>
      </c>
      <c r="D386" s="90">
        <v>67.298929252065847</v>
      </c>
      <c r="E386" s="90">
        <v>80.99583606355813</v>
      </c>
      <c r="F386" s="90">
        <v>59.397196352769541</v>
      </c>
      <c r="G386" s="90">
        <v>72.346483895297325</v>
      </c>
      <c r="H386" s="90">
        <v>79.62265169428882</v>
      </c>
      <c r="I386" s="90">
        <v>99.939122859366307</v>
      </c>
      <c r="J386" s="90">
        <v>87.474003511681374</v>
      </c>
      <c r="K386" s="90">
        <v>72.959003894037807</v>
      </c>
      <c r="L386" s="90">
        <v>75.073060065945256</v>
      </c>
      <c r="M386" s="90">
        <v>82.893973313020965</v>
      </c>
      <c r="N386" s="90">
        <v>85.00503061100558</v>
      </c>
      <c r="O386" s="90">
        <v>85.43042087696071</v>
      </c>
      <c r="P386" s="90">
        <v>89.000880169496355</v>
      </c>
      <c r="Q386" s="90">
        <v>109.32799733699996</v>
      </c>
      <c r="R386" s="90">
        <v>113.28411181601309</v>
      </c>
      <c r="S386" s="90">
        <v>123.32644092143401</v>
      </c>
      <c r="T386" s="90">
        <v>119.57649902461628</v>
      </c>
      <c r="U386" s="90">
        <v>114.70362878739036</v>
      </c>
      <c r="V386" s="93">
        <v>100</v>
      </c>
      <c r="W386" s="90">
        <v>97.588455534946647</v>
      </c>
      <c r="X386" s="90">
        <v>105.14261894658559</v>
      </c>
      <c r="Y386" s="90">
        <v>142.72450694764117</v>
      </c>
      <c r="Z386" s="90">
        <v>137.22952031512168</v>
      </c>
    </row>
    <row r="387" spans="1:26" ht="12" customHeight="1">
      <c r="A387" s="96" t="s">
        <v>43</v>
      </c>
      <c r="B387" s="90">
        <v>89.666128025780239</v>
      </c>
      <c r="C387" s="90">
        <v>81.739026162113831</v>
      </c>
      <c r="D387" s="90">
        <v>80.558983505481095</v>
      </c>
      <c r="E387" s="90">
        <v>87.933551583790475</v>
      </c>
      <c r="F387" s="90">
        <v>85.963942106194523</v>
      </c>
      <c r="G387" s="90">
        <v>95.356550773500743</v>
      </c>
      <c r="H387" s="90">
        <v>95.109156274157343</v>
      </c>
      <c r="I387" s="90">
        <v>99.41451908837746</v>
      </c>
      <c r="J387" s="90">
        <v>81.884086654434711</v>
      </c>
      <c r="K387" s="90">
        <v>69.791559947470873</v>
      </c>
      <c r="L387" s="90">
        <v>74.117180005401934</v>
      </c>
      <c r="M387" s="90">
        <v>76.966466112192535</v>
      </c>
      <c r="N387" s="90">
        <v>80.991254458922029</v>
      </c>
      <c r="O387" s="90">
        <v>82.333704328064897</v>
      </c>
      <c r="P387" s="90">
        <v>87.662057949687508</v>
      </c>
      <c r="Q387" s="90">
        <v>94.015148692825662</v>
      </c>
      <c r="R387" s="90">
        <v>96.889698143784528</v>
      </c>
      <c r="S387" s="90">
        <v>104.48779442855944</v>
      </c>
      <c r="T387" s="90">
        <v>109.23881660442028</v>
      </c>
      <c r="U387" s="90">
        <v>103.79124793934935</v>
      </c>
      <c r="V387" s="93">
        <v>100</v>
      </c>
      <c r="W387" s="90">
        <v>146.06764988031929</v>
      </c>
      <c r="X387" s="90">
        <v>257.30250351591241</v>
      </c>
      <c r="Y387" s="90">
        <v>287.174952733098</v>
      </c>
      <c r="Z387" s="90">
        <v>307.37258892231461</v>
      </c>
    </row>
    <row r="388" spans="1:26" ht="12" customHeight="1">
      <c r="A388" s="96" t="s">
        <v>57</v>
      </c>
      <c r="B388" s="90">
        <v>45.157430109216335</v>
      </c>
      <c r="C388" s="90">
        <v>44.968886680283696</v>
      </c>
      <c r="D388" s="90">
        <v>57.537717820642577</v>
      </c>
      <c r="E388" s="90">
        <v>45.948874037642909</v>
      </c>
      <c r="F388" s="90">
        <v>48.10579624886271</v>
      </c>
      <c r="G388" s="90">
        <v>46.840984079772873</v>
      </c>
      <c r="H388" s="90">
        <v>50.954409760410989</v>
      </c>
      <c r="I388" s="90">
        <v>51.334419772213224</v>
      </c>
      <c r="J388" s="90">
        <v>54.169148302561041</v>
      </c>
      <c r="K388" s="90">
        <v>53.840841576018441</v>
      </c>
      <c r="L388" s="90">
        <v>58.454491974115463</v>
      </c>
      <c r="M388" s="90">
        <v>65.415252286454461</v>
      </c>
      <c r="N388" s="90">
        <v>74.189646919543833</v>
      </c>
      <c r="O388" s="90">
        <v>73.880340693591336</v>
      </c>
      <c r="P388" s="90">
        <v>83.075304099357993</v>
      </c>
      <c r="Q388" s="90">
        <v>86.205088480215736</v>
      </c>
      <c r="R388" s="90">
        <v>85.695911603824939</v>
      </c>
      <c r="S388" s="90">
        <v>81.266237206634088</v>
      </c>
      <c r="T388" s="90">
        <v>85.425337167536895</v>
      </c>
      <c r="U388" s="90">
        <v>98.877508888214933</v>
      </c>
      <c r="V388" s="93">
        <v>100</v>
      </c>
      <c r="W388" s="90">
        <v>95.945037398100681</v>
      </c>
      <c r="X388" s="90">
        <v>103.21035381124463</v>
      </c>
      <c r="Y388" s="90">
        <v>109.67436065142482</v>
      </c>
      <c r="Z388" s="90">
        <v>100.08038673326584</v>
      </c>
    </row>
    <row r="389" spans="1:26" ht="12" customHeight="1">
      <c r="A389" s="96" t="s">
        <v>42</v>
      </c>
      <c r="B389" s="90">
        <v>57.009876144711292</v>
      </c>
      <c r="C389" s="90">
        <v>47.842467595798254</v>
      </c>
      <c r="D389" s="90">
        <v>47.555432920829446</v>
      </c>
      <c r="E389" s="90">
        <v>52.334542905089407</v>
      </c>
      <c r="F389" s="90">
        <v>53.989244008975476</v>
      </c>
      <c r="G389" s="90">
        <v>55.953192870294686</v>
      </c>
      <c r="H389" s="90">
        <v>55.703122152864196</v>
      </c>
      <c r="I389" s="90">
        <v>64.74610273203561</v>
      </c>
      <c r="J389" s="90">
        <v>57.55010525183215</v>
      </c>
      <c r="K389" s="90">
        <v>56.317973333888659</v>
      </c>
      <c r="L389" s="90">
        <v>63.484469063944182</v>
      </c>
      <c r="M389" s="90">
        <v>71.622787151814265</v>
      </c>
      <c r="N389" s="90">
        <v>80.20796998457233</v>
      </c>
      <c r="O389" s="90">
        <v>83.629652382613401</v>
      </c>
      <c r="P389" s="90">
        <v>88.248411677833943</v>
      </c>
      <c r="Q389" s="90">
        <v>97.542504212676391</v>
      </c>
      <c r="R389" s="90">
        <v>92.971468336812819</v>
      </c>
      <c r="S389" s="90">
        <v>91.702372461331009</v>
      </c>
      <c r="T389" s="90">
        <v>95.037805625116064</v>
      </c>
      <c r="U389" s="90">
        <v>95.683546873942475</v>
      </c>
      <c r="V389" s="93">
        <v>100</v>
      </c>
      <c r="W389" s="90">
        <v>100.59142332061288</v>
      </c>
      <c r="X389" s="90">
        <v>114.80380468453085</v>
      </c>
      <c r="Y389" s="90">
        <v>140.26607107839311</v>
      </c>
      <c r="Z389" s="90">
        <v>142.32425200047899</v>
      </c>
    </row>
    <row r="390" spans="1:26" ht="12" customHeight="1">
      <c r="A390" s="96" t="s">
        <v>41</v>
      </c>
      <c r="B390" s="90">
        <v>32.078609078154024</v>
      </c>
      <c r="C390" s="90">
        <v>34.656630389442945</v>
      </c>
      <c r="D390" s="90">
        <v>36.229570361381811</v>
      </c>
      <c r="E390" s="90">
        <v>37.29304918281445</v>
      </c>
      <c r="F390" s="90">
        <v>38.960600659815697</v>
      </c>
      <c r="G390" s="90">
        <v>50.387736528762652</v>
      </c>
      <c r="H390" s="90">
        <v>57.543892912669214</v>
      </c>
      <c r="I390" s="90">
        <v>59.07625801069355</v>
      </c>
      <c r="J390" s="90">
        <v>50.611846346365319</v>
      </c>
      <c r="K390" s="90">
        <v>46.668878692503121</v>
      </c>
      <c r="L390" s="90">
        <v>54.195138599218829</v>
      </c>
      <c r="M390" s="90">
        <v>61.842933525463572</v>
      </c>
      <c r="N390" s="90">
        <v>72.333434454514418</v>
      </c>
      <c r="O390" s="90">
        <v>70.733002161465237</v>
      </c>
      <c r="P390" s="90">
        <v>77.724963027568137</v>
      </c>
      <c r="Q390" s="90">
        <v>77.332107239012544</v>
      </c>
      <c r="R390" s="90">
        <v>69.598232907360341</v>
      </c>
      <c r="S390" s="90">
        <v>80.046452542565689</v>
      </c>
      <c r="T390" s="90">
        <v>79.642599825565952</v>
      </c>
      <c r="U390" s="90">
        <v>85.953699139205924</v>
      </c>
      <c r="V390" s="93">
        <v>100</v>
      </c>
      <c r="W390" s="90">
        <v>110.75897766485909</v>
      </c>
      <c r="X390" s="90">
        <v>123.25945167039546</v>
      </c>
      <c r="Y390" s="90">
        <v>149.00913882674146</v>
      </c>
      <c r="Z390" s="90">
        <v>151.94209548367522</v>
      </c>
    </row>
    <row r="391" spans="1:26" ht="12" customHeight="1">
      <c r="A391" s="96" t="s">
        <v>40</v>
      </c>
      <c r="B391" s="90">
        <v>65.66486875597181</v>
      </c>
      <c r="C391" s="90">
        <v>52.602093793453463</v>
      </c>
      <c r="D391" s="90">
        <v>56.13268373775535</v>
      </c>
      <c r="E391" s="90">
        <v>51.132152909585713</v>
      </c>
      <c r="F391" s="90">
        <v>54.814158352516507</v>
      </c>
      <c r="G391" s="90">
        <v>56.320286181118561</v>
      </c>
      <c r="H391" s="90">
        <v>72.881348251762731</v>
      </c>
      <c r="I391" s="90">
        <v>91.724065159805164</v>
      </c>
      <c r="J391" s="90">
        <v>107.78278252358299</v>
      </c>
      <c r="K391" s="90">
        <v>106.15521156739317</v>
      </c>
      <c r="L391" s="90">
        <v>128.4913604478636</v>
      </c>
      <c r="M391" s="90">
        <v>114.23622889310674</v>
      </c>
      <c r="N391" s="90">
        <v>122.84302504732139</v>
      </c>
      <c r="O391" s="90">
        <v>105.08863535729915</v>
      </c>
      <c r="P391" s="90">
        <v>96.377033007154523</v>
      </c>
      <c r="Q391" s="90">
        <v>91.820196846621712</v>
      </c>
      <c r="R391" s="90">
        <v>88.256397774146862</v>
      </c>
      <c r="S391" s="90">
        <v>89.906626030259773</v>
      </c>
      <c r="T391" s="90">
        <v>98.308859133740199</v>
      </c>
      <c r="U391" s="90">
        <v>103.3622785734446</v>
      </c>
      <c r="V391" s="93">
        <v>100</v>
      </c>
      <c r="W391" s="90">
        <v>111.97451247964079</v>
      </c>
      <c r="X391" s="90">
        <v>158.73425965006771</v>
      </c>
      <c r="Y391" s="90">
        <v>208.0067013819658</v>
      </c>
      <c r="Z391" s="90">
        <v>170.16117755813863</v>
      </c>
    </row>
    <row r="392" spans="1:26" ht="12" customHeight="1">
      <c r="A392" s="96" t="s">
        <v>39</v>
      </c>
      <c r="B392" s="90">
        <v>38.548636921140229</v>
      </c>
      <c r="C392" s="90">
        <v>32.051376547651685</v>
      </c>
      <c r="D392" s="90">
        <v>31.865093610755096</v>
      </c>
      <c r="E392" s="90">
        <v>37.545264950756717</v>
      </c>
      <c r="F392" s="90">
        <v>56.395104359275251</v>
      </c>
      <c r="G392" s="90">
        <v>54.807059555922265</v>
      </c>
      <c r="H392" s="90">
        <v>42.301816537025125</v>
      </c>
      <c r="I392" s="90">
        <v>43.222678900289054</v>
      </c>
      <c r="J392" s="90">
        <v>43.919450261183208</v>
      </c>
      <c r="K392" s="90">
        <v>41.016024150498367</v>
      </c>
      <c r="L392" s="90">
        <v>49.182725372923805</v>
      </c>
      <c r="M392" s="90">
        <v>61.684574680474128</v>
      </c>
      <c r="N392" s="90">
        <v>71.489484002097754</v>
      </c>
      <c r="O392" s="90">
        <v>71.764692781628995</v>
      </c>
      <c r="P392" s="90">
        <v>80.276810187073039</v>
      </c>
      <c r="Q392" s="90">
        <v>85.504027115753672</v>
      </c>
      <c r="R392" s="90">
        <v>91.676975948661649</v>
      </c>
      <c r="S392" s="90">
        <v>99.518941416588149</v>
      </c>
      <c r="T392" s="90">
        <v>97.876915392124786</v>
      </c>
      <c r="U392" s="90">
        <v>103.8806558983499</v>
      </c>
      <c r="V392" s="93">
        <v>100</v>
      </c>
      <c r="W392" s="90">
        <v>89.46061730548864</v>
      </c>
      <c r="X392" s="90">
        <v>109.25825666108648</v>
      </c>
      <c r="Y392" s="90">
        <v>131.2705047774441</v>
      </c>
      <c r="Z392" s="90">
        <v>148.42285219167468</v>
      </c>
    </row>
    <row r="393" spans="1:26" ht="12" customHeight="1">
      <c r="A393" s="96" t="s">
        <v>38</v>
      </c>
      <c r="B393" s="90">
        <v>140.73978700085712</v>
      </c>
      <c r="C393" s="90">
        <v>157.03020328343615</v>
      </c>
      <c r="D393" s="90">
        <v>127.25460998466139</v>
      </c>
      <c r="E393" s="90">
        <v>113.57126240743023</v>
      </c>
      <c r="F393" s="90">
        <v>140.00395594716943</v>
      </c>
      <c r="G393" s="90">
        <v>150.22087371696071</v>
      </c>
      <c r="H393" s="90">
        <v>174.22725299277354</v>
      </c>
      <c r="I393" s="90">
        <v>158.17207872583668</v>
      </c>
      <c r="J393" s="90">
        <v>155.39930808244793</v>
      </c>
      <c r="K393" s="90">
        <v>117.46090392148814</v>
      </c>
      <c r="L393" s="90">
        <v>177.29497806190935</v>
      </c>
      <c r="M393" s="90">
        <v>154.12332851902028</v>
      </c>
      <c r="N393" s="90">
        <v>157.38325290818099</v>
      </c>
      <c r="O393" s="90">
        <v>145.75550504880869</v>
      </c>
      <c r="P393" s="90">
        <v>128.28576866665921</v>
      </c>
      <c r="Q393" s="90">
        <v>138.25774115416627</v>
      </c>
      <c r="R393" s="90">
        <v>118.96951308261585</v>
      </c>
      <c r="S393" s="90">
        <v>140.18085396210503</v>
      </c>
      <c r="T393" s="90">
        <v>152.44391698482184</v>
      </c>
      <c r="U393" s="90">
        <v>140.06814678803215</v>
      </c>
      <c r="V393" s="93">
        <v>100</v>
      </c>
      <c r="W393" s="90">
        <v>151.22914264175168</v>
      </c>
      <c r="X393" s="90">
        <v>257.72448445175928</v>
      </c>
      <c r="Y393" s="90">
        <v>200.42035048696718</v>
      </c>
      <c r="Z393" s="90">
        <v>210.54259920657134</v>
      </c>
    </row>
    <row r="394" spans="1:26" ht="12" customHeight="1">
      <c r="A394" s="97" t="s">
        <v>37</v>
      </c>
      <c r="B394" s="92">
        <v>62.300417786835617</v>
      </c>
      <c r="C394" s="92">
        <v>60.166483060802534</v>
      </c>
      <c r="D394" s="92">
        <v>58.836521841098829</v>
      </c>
      <c r="E394" s="92">
        <v>60.053524016249014</v>
      </c>
      <c r="F394" s="92">
        <v>64.172529643502813</v>
      </c>
      <c r="G394" s="92">
        <v>67.056572459087391</v>
      </c>
      <c r="H394" s="92">
        <v>71.341371748974296</v>
      </c>
      <c r="I394" s="92">
        <v>77.682779369743287</v>
      </c>
      <c r="J394" s="92">
        <v>81.058983208619068</v>
      </c>
      <c r="K394" s="92">
        <v>72.294060645103514</v>
      </c>
      <c r="L394" s="92">
        <v>82.742755773524138</v>
      </c>
      <c r="M394" s="92">
        <v>86.273571170753954</v>
      </c>
      <c r="N394" s="92">
        <v>92.745890226205887</v>
      </c>
      <c r="O394" s="92">
        <v>88.327482932241324</v>
      </c>
      <c r="P394" s="92">
        <v>90.534455930840494</v>
      </c>
      <c r="Q394" s="92">
        <v>94.378716596246619</v>
      </c>
      <c r="R394" s="92">
        <v>94.282505968942942</v>
      </c>
      <c r="S394" s="92">
        <v>98.849471971305206</v>
      </c>
      <c r="T394" s="92">
        <v>102.02323519222622</v>
      </c>
      <c r="U394" s="92">
        <v>104.75656699173111</v>
      </c>
      <c r="V394" s="91">
        <v>100</v>
      </c>
      <c r="W394" s="92">
        <v>109.90321295006422</v>
      </c>
      <c r="X394" s="92">
        <v>142.75959160250358</v>
      </c>
      <c r="Y394" s="92">
        <v>164.05000478702917</v>
      </c>
      <c r="Z394" s="92">
        <v>161.23092702860566</v>
      </c>
    </row>
    <row r="395" spans="1:26" ht="12" customHeight="1">
      <c r="A395" s="98" t="s">
        <v>93</v>
      </c>
      <c r="B395" s="90">
        <v>71.973053318442666</v>
      </c>
      <c r="C395" s="90">
        <v>65.420093138999519</v>
      </c>
      <c r="D395" s="90">
        <v>64.124964480489993</v>
      </c>
      <c r="E395" s="90">
        <v>67.085663145711649</v>
      </c>
      <c r="F395" s="90">
        <v>73.696492985309789</v>
      </c>
      <c r="G395" s="90">
        <v>75.627999097497622</v>
      </c>
      <c r="H395" s="90">
        <v>76.222649977295831</v>
      </c>
      <c r="I395" s="90">
        <v>81.264673923817838</v>
      </c>
      <c r="J395" s="90">
        <v>108.66251226072123</v>
      </c>
      <c r="K395" s="90">
        <v>94.08351167824847</v>
      </c>
      <c r="L395" s="90">
        <v>102.5557998521633</v>
      </c>
      <c r="M395" s="90">
        <v>110.89592240745338</v>
      </c>
      <c r="N395" s="90">
        <v>104.97112653253113</v>
      </c>
      <c r="O395" s="90">
        <v>90.378342964116086</v>
      </c>
      <c r="P395" s="90">
        <v>92.560869347677709</v>
      </c>
      <c r="Q395" s="90">
        <v>98.246445452889091</v>
      </c>
      <c r="R395" s="90">
        <v>94.832041099731228</v>
      </c>
      <c r="S395" s="90">
        <v>93.357450411931922</v>
      </c>
      <c r="T395" s="90">
        <v>102.5696772421189</v>
      </c>
      <c r="U395" s="90">
        <v>108.24175357342791</v>
      </c>
      <c r="V395" s="93">
        <v>100</v>
      </c>
      <c r="W395" s="90">
        <v>103.44357519326861</v>
      </c>
      <c r="X395" s="90">
        <v>123.29626717090996</v>
      </c>
      <c r="Y395" s="90">
        <v>168.79201568617083</v>
      </c>
      <c r="Z395" s="90">
        <v>165.44454377844508</v>
      </c>
    </row>
    <row r="396" spans="1:26" ht="12" customHeight="1">
      <c r="A396" s="98" t="s">
        <v>84</v>
      </c>
      <c r="B396" s="90">
        <v>61.374604440745038</v>
      </c>
      <c r="C396" s="90">
        <v>59.663663268590327</v>
      </c>
      <c r="D396" s="90">
        <v>58.330331983343264</v>
      </c>
      <c r="E396" s="90">
        <v>59.380485219352749</v>
      </c>
      <c r="F396" s="90">
        <v>63.260946132740202</v>
      </c>
      <c r="G396" s="90">
        <v>66.236204105774505</v>
      </c>
      <c r="H396" s="90">
        <v>70.874170818709842</v>
      </c>
      <c r="I396" s="90">
        <v>77.339955157752939</v>
      </c>
      <c r="J396" s="90">
        <v>78.416953383688565</v>
      </c>
      <c r="K396" s="90">
        <v>70.208512653830098</v>
      </c>
      <c r="L396" s="90">
        <v>80.84638431146621</v>
      </c>
      <c r="M396" s="90">
        <v>83.916887332905517</v>
      </c>
      <c r="N396" s="90">
        <v>91.575760248126855</v>
      </c>
      <c r="O396" s="90">
        <v>88.131171252964378</v>
      </c>
      <c r="P396" s="90">
        <v>90.34050217750729</v>
      </c>
      <c r="Q396" s="90">
        <v>94.008525339917554</v>
      </c>
      <c r="R396" s="90">
        <v>94.229908408978488</v>
      </c>
      <c r="S396" s="90">
        <v>99.375128871312285</v>
      </c>
      <c r="T396" s="90">
        <v>101.97093367977314</v>
      </c>
      <c r="U396" s="90">
        <v>104.42298993733034</v>
      </c>
      <c r="V396" s="93">
        <v>100</v>
      </c>
      <c r="W396" s="90">
        <v>110.52148313012398</v>
      </c>
      <c r="X396" s="90">
        <v>144.62248137340811</v>
      </c>
      <c r="Y396" s="90">
        <v>163.59613352631123</v>
      </c>
      <c r="Z396" s="90">
        <v>160.82762986478474</v>
      </c>
    </row>
    <row r="397" spans="1:26" ht="12" customHeight="1">
      <c r="A397" s="84"/>
      <c r="B397" s="109"/>
      <c r="C397" s="109"/>
      <c r="D397" s="109"/>
    </row>
    <row r="398" spans="1:26" ht="12" customHeight="1">
      <c r="A398" s="79"/>
      <c r="B398" s="167" t="s">
        <v>100</v>
      </c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  <c r="V398" s="167"/>
      <c r="W398" s="167"/>
      <c r="X398" s="167"/>
      <c r="Y398" s="167"/>
      <c r="Z398" s="167"/>
    </row>
    <row r="399" spans="1:26" ht="12" customHeight="1">
      <c r="A399" s="79"/>
      <c r="B399" s="159" t="s">
        <v>85</v>
      </c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  <c r="V399" s="159"/>
      <c r="W399" s="159"/>
      <c r="X399" s="159"/>
      <c r="Y399" s="159"/>
      <c r="Z399" s="159"/>
    </row>
    <row r="400" spans="1:26" ht="12" customHeight="1">
      <c r="A400" s="96" t="s">
        <v>54</v>
      </c>
      <c r="B400" s="81">
        <v>211.74100000000001</v>
      </c>
      <c r="C400" s="81">
        <v>193.35499999999999</v>
      </c>
      <c r="D400" s="81">
        <v>198.316</v>
      </c>
      <c r="E400" s="81">
        <v>209.708</v>
      </c>
      <c r="F400" s="81">
        <v>209.298</v>
      </c>
      <c r="G400" s="81">
        <v>230.87100000000001</v>
      </c>
      <c r="H400" s="81">
        <v>262.887</v>
      </c>
      <c r="I400" s="81">
        <v>273.762</v>
      </c>
      <c r="J400" s="81">
        <v>289.97800000000001</v>
      </c>
      <c r="K400" s="81">
        <v>245.22</v>
      </c>
      <c r="L400" s="81">
        <v>247.05799999999999</v>
      </c>
      <c r="M400" s="81">
        <v>320.09899999999999</v>
      </c>
      <c r="N400" s="81">
        <v>325.31</v>
      </c>
      <c r="O400" s="81">
        <v>332.108</v>
      </c>
      <c r="P400" s="81">
        <v>354.45600000000002</v>
      </c>
      <c r="Q400" s="81">
        <v>365.43400000000003</v>
      </c>
      <c r="R400" s="81">
        <v>387.18200000000002</v>
      </c>
      <c r="S400" s="81">
        <v>338.41</v>
      </c>
      <c r="T400" s="81">
        <v>414.11399999999998</v>
      </c>
      <c r="U400" s="81">
        <v>412.721</v>
      </c>
      <c r="V400" s="81">
        <v>345.15800000000002</v>
      </c>
      <c r="W400" s="81">
        <v>409.291</v>
      </c>
      <c r="X400" s="81">
        <v>422.20499999999998</v>
      </c>
      <c r="Y400" s="81">
        <v>582.66399999999999</v>
      </c>
      <c r="Z400" s="81">
        <v>600.11900000000003</v>
      </c>
    </row>
    <row r="401" spans="1:26" ht="12" customHeight="1">
      <c r="A401" s="96" t="s">
        <v>53</v>
      </c>
      <c r="B401" s="81">
        <v>112.81100000000001</v>
      </c>
      <c r="C401" s="81">
        <v>65.891000000000005</v>
      </c>
      <c r="D401" s="81">
        <v>78.69</v>
      </c>
      <c r="E401" s="81">
        <v>60.633000000000003</v>
      </c>
      <c r="F401" s="81">
        <v>57.734999999999999</v>
      </c>
      <c r="G401" s="81">
        <v>94.161000000000001</v>
      </c>
      <c r="H401" s="81">
        <v>77.88</v>
      </c>
      <c r="I401" s="81">
        <v>94.459000000000003</v>
      </c>
      <c r="J401" s="81">
        <v>90.376000000000005</v>
      </c>
      <c r="K401" s="81">
        <v>82.619</v>
      </c>
      <c r="L401" s="81">
        <v>97.631</v>
      </c>
      <c r="M401" s="81">
        <v>91.12</v>
      </c>
      <c r="N401" s="81">
        <v>89.76</v>
      </c>
      <c r="O401" s="81">
        <v>84.102999999999994</v>
      </c>
      <c r="P401" s="81">
        <v>88.757999999999996</v>
      </c>
      <c r="Q401" s="81">
        <v>87.248999999999995</v>
      </c>
      <c r="R401" s="81">
        <v>85.203999999999994</v>
      </c>
      <c r="S401" s="81">
        <v>83.411000000000001</v>
      </c>
      <c r="T401" s="81">
        <v>90.603999999999999</v>
      </c>
      <c r="U401" s="81">
        <v>97.799000000000007</v>
      </c>
      <c r="V401" s="81">
        <v>100.03400000000001</v>
      </c>
      <c r="W401" s="81">
        <v>95.447999999999993</v>
      </c>
      <c r="X401" s="81">
        <v>92.507000000000005</v>
      </c>
      <c r="Y401" s="81">
        <v>110.67400000000001</v>
      </c>
      <c r="Z401" s="81">
        <v>130.661</v>
      </c>
    </row>
    <row r="402" spans="1:26" ht="12" customHeight="1">
      <c r="A402" s="96" t="s">
        <v>52</v>
      </c>
      <c r="B402" s="81">
        <v>25.632000000000001</v>
      </c>
      <c r="C402" s="81">
        <v>29.21</v>
      </c>
      <c r="D402" s="81">
        <v>18.387</v>
      </c>
      <c r="E402" s="81">
        <v>21.568999999999999</v>
      </c>
      <c r="F402" s="81">
        <v>19.036999999999999</v>
      </c>
      <c r="G402" s="81">
        <v>28.241</v>
      </c>
      <c r="H402" s="81">
        <v>27.027000000000001</v>
      </c>
      <c r="I402" s="81">
        <v>28.596</v>
      </c>
      <c r="J402" s="81">
        <v>241.75800000000001</v>
      </c>
      <c r="K402" s="81">
        <v>215.18199999999999</v>
      </c>
      <c r="L402" s="81">
        <v>240.298</v>
      </c>
      <c r="M402" s="81">
        <v>292.452</v>
      </c>
      <c r="N402" s="81">
        <v>160.22</v>
      </c>
      <c r="O402" s="81">
        <v>80.385999999999996</v>
      </c>
      <c r="P402" s="81">
        <v>73.438000000000002</v>
      </c>
      <c r="Q402" s="81">
        <v>122.495</v>
      </c>
      <c r="R402" s="81">
        <v>58.698</v>
      </c>
      <c r="S402" s="81">
        <v>73.114999999999995</v>
      </c>
      <c r="T402" s="81">
        <v>67.259</v>
      </c>
      <c r="U402" s="81">
        <v>64.591999999999999</v>
      </c>
      <c r="V402" s="81">
        <v>56.866999999999997</v>
      </c>
      <c r="W402" s="81">
        <v>32.747999999999998</v>
      </c>
      <c r="X402" s="81">
        <v>48.213999999999999</v>
      </c>
      <c r="Y402" s="81">
        <v>80.433000000000007</v>
      </c>
      <c r="Z402" s="81">
        <v>83.774000000000001</v>
      </c>
    </row>
    <row r="403" spans="1:26" ht="12" customHeight="1">
      <c r="A403" s="96" t="s">
        <v>51</v>
      </c>
      <c r="B403" s="81">
        <v>48.219000000000001</v>
      </c>
      <c r="C403" s="81">
        <v>38.479999999999997</v>
      </c>
      <c r="D403" s="81">
        <v>35.576000000000001</v>
      </c>
      <c r="E403" s="81">
        <v>25.495999999999999</v>
      </c>
      <c r="F403" s="81">
        <v>27.08</v>
      </c>
      <c r="G403" s="81">
        <v>30.870999999999999</v>
      </c>
      <c r="H403" s="81">
        <v>39.15</v>
      </c>
      <c r="I403" s="81">
        <v>41.445999999999998</v>
      </c>
      <c r="J403" s="81">
        <v>54.655000000000001</v>
      </c>
      <c r="K403" s="81">
        <v>49.926000000000002</v>
      </c>
      <c r="L403" s="81">
        <v>53.76</v>
      </c>
      <c r="M403" s="81">
        <v>62.215000000000003</v>
      </c>
      <c r="N403" s="81">
        <v>67.572000000000003</v>
      </c>
      <c r="O403" s="81">
        <v>70.188000000000002</v>
      </c>
      <c r="P403" s="81">
        <v>82.147999999999996</v>
      </c>
      <c r="Q403" s="81">
        <v>90.781000000000006</v>
      </c>
      <c r="R403" s="81">
        <v>96.308000000000007</v>
      </c>
      <c r="S403" s="81">
        <v>89.272999999999996</v>
      </c>
      <c r="T403" s="81">
        <v>91.207999999999998</v>
      </c>
      <c r="U403" s="81">
        <v>93.549000000000007</v>
      </c>
      <c r="V403" s="81">
        <v>104.786</v>
      </c>
      <c r="W403" s="81">
        <v>95.802999999999997</v>
      </c>
      <c r="X403" s="81">
        <v>99.665000000000006</v>
      </c>
      <c r="Y403" s="81">
        <v>101.419</v>
      </c>
      <c r="Z403" s="81">
        <v>105.349</v>
      </c>
    </row>
    <row r="404" spans="1:26" ht="12" customHeight="1">
      <c r="A404" s="96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2" customHeight="1">
      <c r="A405" s="96" t="s">
        <v>50</v>
      </c>
      <c r="B405" s="81">
        <v>176.232</v>
      </c>
      <c r="C405" s="81">
        <v>154.65100000000001</v>
      </c>
      <c r="D405" s="81">
        <v>150.45099999999999</v>
      </c>
      <c r="E405" s="81">
        <v>132.22300000000001</v>
      </c>
      <c r="F405" s="81">
        <v>134.06700000000001</v>
      </c>
      <c r="G405" s="81">
        <v>148.78399999999999</v>
      </c>
      <c r="H405" s="81">
        <v>159.018</v>
      </c>
      <c r="I405" s="81">
        <v>178.089</v>
      </c>
      <c r="J405" s="81">
        <v>187.94800000000001</v>
      </c>
      <c r="K405" s="81">
        <v>203.43100000000001</v>
      </c>
      <c r="L405" s="81">
        <v>197.72399999999999</v>
      </c>
      <c r="M405" s="81">
        <v>238.47200000000001</v>
      </c>
      <c r="N405" s="81">
        <v>249.79499999999999</v>
      </c>
      <c r="O405" s="81">
        <v>243.274</v>
      </c>
      <c r="P405" s="81">
        <v>260.09699999999998</v>
      </c>
      <c r="Q405" s="81">
        <v>274.15300000000002</v>
      </c>
      <c r="R405" s="81">
        <v>264.36700000000002</v>
      </c>
      <c r="S405" s="81">
        <v>254.226</v>
      </c>
      <c r="T405" s="81">
        <v>256.26600000000002</v>
      </c>
      <c r="U405" s="81">
        <v>258.80799999999999</v>
      </c>
      <c r="V405" s="81">
        <v>276.56200000000001</v>
      </c>
      <c r="W405" s="81">
        <v>288.65499999999997</v>
      </c>
      <c r="X405" s="81">
        <v>244.31100000000001</v>
      </c>
      <c r="Y405" s="81">
        <v>299.93200000000002</v>
      </c>
      <c r="Z405" s="81">
        <v>329.161</v>
      </c>
    </row>
    <row r="406" spans="1:26" ht="12" customHeight="1">
      <c r="A406" s="96" t="s">
        <v>49</v>
      </c>
      <c r="B406" s="81">
        <v>218.82499999999999</v>
      </c>
      <c r="C406" s="81">
        <v>227.21299999999999</v>
      </c>
      <c r="D406" s="81">
        <v>219.73699999999999</v>
      </c>
      <c r="E406" s="81">
        <v>232.10900000000001</v>
      </c>
      <c r="F406" s="81">
        <v>217.69200000000001</v>
      </c>
      <c r="G406" s="81">
        <v>222.40100000000001</v>
      </c>
      <c r="H406" s="81">
        <v>248.38300000000001</v>
      </c>
      <c r="I406" s="81">
        <v>256.66699999999997</v>
      </c>
      <c r="J406" s="81">
        <v>275.95499999999998</v>
      </c>
      <c r="K406" s="81">
        <v>242.22300000000001</v>
      </c>
      <c r="L406" s="81">
        <v>269.21199999999999</v>
      </c>
      <c r="M406" s="81">
        <v>311.85300000000001</v>
      </c>
      <c r="N406" s="81">
        <v>337.04599999999999</v>
      </c>
      <c r="O406" s="81">
        <v>309.149</v>
      </c>
      <c r="P406" s="81">
        <v>316.71899999999999</v>
      </c>
      <c r="Q406" s="81">
        <v>331.17399999999998</v>
      </c>
      <c r="R406" s="81">
        <v>326.11700000000002</v>
      </c>
      <c r="S406" s="81">
        <v>366.48399999999998</v>
      </c>
      <c r="T406" s="81">
        <v>358.36799999999999</v>
      </c>
      <c r="U406" s="81">
        <v>364.65499999999997</v>
      </c>
      <c r="V406" s="81">
        <v>351.97</v>
      </c>
      <c r="W406" s="81">
        <v>377.31200000000001</v>
      </c>
      <c r="X406" s="81">
        <v>428.74400000000003</v>
      </c>
      <c r="Y406" s="81">
        <v>562.03599999999994</v>
      </c>
      <c r="Z406" s="81">
        <v>521.81600000000003</v>
      </c>
    </row>
    <row r="407" spans="1:26" ht="12" customHeight="1">
      <c r="A407" s="96" t="s">
        <v>48</v>
      </c>
      <c r="B407" s="81">
        <v>243.71199999999999</v>
      </c>
      <c r="C407" s="81">
        <v>237.46199999999999</v>
      </c>
      <c r="D407" s="81">
        <v>243.602</v>
      </c>
      <c r="E407" s="81">
        <v>227.67699999999999</v>
      </c>
      <c r="F407" s="81">
        <v>221.14599999999999</v>
      </c>
      <c r="G407" s="81">
        <v>238.74</v>
      </c>
      <c r="H407" s="81">
        <v>224.648</v>
      </c>
      <c r="I407" s="81">
        <v>256.66500000000002</v>
      </c>
      <c r="J407" s="81">
        <v>290.654</v>
      </c>
      <c r="K407" s="81">
        <v>280.226</v>
      </c>
      <c r="L407" s="81">
        <v>274.56299999999999</v>
      </c>
      <c r="M407" s="81">
        <v>320.72000000000003</v>
      </c>
      <c r="N407" s="81">
        <v>336.005</v>
      </c>
      <c r="O407" s="81">
        <v>323.98</v>
      </c>
      <c r="P407" s="81">
        <v>325.73899999999998</v>
      </c>
      <c r="Q407" s="81">
        <v>331.99299999999999</v>
      </c>
      <c r="R407" s="81">
        <v>349.64299999999997</v>
      </c>
      <c r="S407" s="81">
        <v>364.78699999999998</v>
      </c>
      <c r="T407" s="81">
        <v>382.92899999999997</v>
      </c>
      <c r="U407" s="81">
        <v>373.87299999999999</v>
      </c>
      <c r="V407" s="81">
        <v>399.286</v>
      </c>
      <c r="W407" s="81">
        <v>392.50099999999998</v>
      </c>
      <c r="X407" s="81">
        <v>406.85399999999998</v>
      </c>
      <c r="Y407" s="81">
        <v>519.04999999999995</v>
      </c>
      <c r="Z407" s="81">
        <v>470.68599999999998</v>
      </c>
    </row>
    <row r="408" spans="1:26" ht="12" customHeight="1">
      <c r="A408" s="96" t="s">
        <v>47</v>
      </c>
      <c r="B408" s="81">
        <v>254.56899999999999</v>
      </c>
      <c r="C408" s="81">
        <v>281.08499999999998</v>
      </c>
      <c r="D408" s="81">
        <v>289.30099999999999</v>
      </c>
      <c r="E408" s="81">
        <v>285.91300000000001</v>
      </c>
      <c r="F408" s="81">
        <v>298.99400000000003</v>
      </c>
      <c r="G408" s="81">
        <v>314.81299999999999</v>
      </c>
      <c r="H408" s="81">
        <v>322.63900000000001</v>
      </c>
      <c r="I408" s="81">
        <v>386.66500000000002</v>
      </c>
      <c r="J408" s="81">
        <v>399.36799999999999</v>
      </c>
      <c r="K408" s="81">
        <v>341.76499999999999</v>
      </c>
      <c r="L408" s="81">
        <v>307.86900000000003</v>
      </c>
      <c r="M408" s="81">
        <v>360.77300000000002</v>
      </c>
      <c r="N408" s="81">
        <v>396.64299999999997</v>
      </c>
      <c r="O408" s="81">
        <v>412.38200000000001</v>
      </c>
      <c r="P408" s="81">
        <v>421.79300000000001</v>
      </c>
      <c r="Q408" s="81">
        <v>425.577</v>
      </c>
      <c r="R408" s="81">
        <v>449.27</v>
      </c>
      <c r="S408" s="81">
        <v>447.32299999999998</v>
      </c>
      <c r="T408" s="81">
        <v>420.94799999999998</v>
      </c>
      <c r="U408" s="81">
        <v>417.05399999999997</v>
      </c>
      <c r="V408" s="81">
        <v>416.96</v>
      </c>
      <c r="W408" s="81">
        <v>413.95499999999998</v>
      </c>
      <c r="X408" s="81">
        <v>413.78399999999999</v>
      </c>
      <c r="Y408" s="81">
        <v>465.19</v>
      </c>
      <c r="Z408" s="81">
        <v>477.423</v>
      </c>
    </row>
    <row r="409" spans="1:26" ht="12" customHeight="1">
      <c r="A409" s="96" t="s">
        <v>46</v>
      </c>
      <c r="B409" s="81">
        <v>218.30500000000001</v>
      </c>
      <c r="C409" s="81">
        <v>183.30699999999999</v>
      </c>
      <c r="D409" s="81">
        <v>201.51400000000001</v>
      </c>
      <c r="E409" s="81">
        <v>165.93600000000001</v>
      </c>
      <c r="F409" s="81">
        <v>169.40600000000001</v>
      </c>
      <c r="G409" s="81">
        <v>160.47499999999999</v>
      </c>
      <c r="H409" s="81">
        <v>179.482</v>
      </c>
      <c r="I409" s="81">
        <v>207.75200000000001</v>
      </c>
      <c r="J409" s="81">
        <v>218.22300000000001</v>
      </c>
      <c r="K409" s="81">
        <v>202.55799999999999</v>
      </c>
      <c r="L409" s="81">
        <v>213.95099999999999</v>
      </c>
      <c r="M409" s="81">
        <v>238.01400000000001</v>
      </c>
      <c r="N409" s="81">
        <v>239.167</v>
      </c>
      <c r="O409" s="81">
        <v>237.16200000000001</v>
      </c>
      <c r="P409" s="81">
        <v>245.721</v>
      </c>
      <c r="Q409" s="81">
        <v>256.77100000000002</v>
      </c>
      <c r="R409" s="81">
        <v>257.81099999999998</v>
      </c>
      <c r="S409" s="81">
        <v>276.27600000000001</v>
      </c>
      <c r="T409" s="81">
        <v>285.51100000000002</v>
      </c>
      <c r="U409" s="81">
        <v>291.59899999999999</v>
      </c>
      <c r="V409" s="81">
        <v>317.37400000000002</v>
      </c>
      <c r="W409" s="81">
        <v>299.37200000000001</v>
      </c>
      <c r="X409" s="81">
        <v>298.88600000000002</v>
      </c>
      <c r="Y409" s="81">
        <v>354.51499999999999</v>
      </c>
      <c r="Z409" s="81">
        <v>345.31799999999998</v>
      </c>
    </row>
    <row r="410" spans="1:26" ht="12" customHeight="1">
      <c r="A410" s="96" t="s">
        <v>45</v>
      </c>
      <c r="B410" s="81">
        <v>474.81</v>
      </c>
      <c r="C410" s="81">
        <v>603.25199999999995</v>
      </c>
      <c r="D410" s="81">
        <v>507.49</v>
      </c>
      <c r="E410" s="81">
        <v>624.09299999999996</v>
      </c>
      <c r="F410" s="81">
        <v>567.35500000000002</v>
      </c>
      <c r="G410" s="81">
        <v>520.745</v>
      </c>
      <c r="H410" s="81">
        <v>642.78899999999999</v>
      </c>
      <c r="I410" s="81">
        <v>713.48</v>
      </c>
      <c r="J410" s="81">
        <v>859.05899999999997</v>
      </c>
      <c r="K410" s="81">
        <v>643</v>
      </c>
      <c r="L410" s="81">
        <v>657.24699999999996</v>
      </c>
      <c r="M410" s="81">
        <v>799.16600000000005</v>
      </c>
      <c r="N410" s="81">
        <v>805.65099999999995</v>
      </c>
      <c r="O410" s="81">
        <v>828.52700000000004</v>
      </c>
      <c r="P410" s="81">
        <v>1033.271</v>
      </c>
      <c r="Q410" s="81">
        <v>992.82500000000005</v>
      </c>
      <c r="R410" s="81">
        <v>1073.7560000000001</v>
      </c>
      <c r="S410" s="81">
        <v>979.68100000000004</v>
      </c>
      <c r="T410" s="81">
        <v>1028.2650000000001</v>
      </c>
      <c r="U410" s="81">
        <v>1073.203</v>
      </c>
      <c r="V410" s="81">
        <v>945.226</v>
      </c>
      <c r="W410" s="81">
        <v>1297.2329999999999</v>
      </c>
      <c r="X410" s="81">
        <v>1447.4870000000001</v>
      </c>
      <c r="Y410" s="81">
        <v>1166.046</v>
      </c>
      <c r="Z410" s="81">
        <v>1046.1089999999999</v>
      </c>
    </row>
    <row r="411" spans="1:26" ht="12" customHeight="1">
      <c r="A411" s="96" t="s">
        <v>44</v>
      </c>
      <c r="B411" s="81">
        <v>293.89600000000002</v>
      </c>
      <c r="C411" s="81">
        <v>288.43299999999999</v>
      </c>
      <c r="D411" s="81">
        <v>316.399</v>
      </c>
      <c r="E411" s="81">
        <v>379.65800000000002</v>
      </c>
      <c r="F411" s="81">
        <v>361.91500000000002</v>
      </c>
      <c r="G411" s="81">
        <v>421.68400000000003</v>
      </c>
      <c r="H411" s="81">
        <v>457.59800000000001</v>
      </c>
      <c r="I411" s="81">
        <v>612.50199999999995</v>
      </c>
      <c r="J411" s="81">
        <v>507.26600000000002</v>
      </c>
      <c r="K411" s="81">
        <v>400.161</v>
      </c>
      <c r="L411" s="81">
        <v>422.91399999999999</v>
      </c>
      <c r="M411" s="81">
        <v>479.57100000000003</v>
      </c>
      <c r="N411" s="81">
        <v>452.411</v>
      </c>
      <c r="O411" s="81">
        <v>461.11700000000002</v>
      </c>
      <c r="P411" s="81">
        <v>495.36799999999999</v>
      </c>
      <c r="Q411" s="81">
        <v>607.79600000000005</v>
      </c>
      <c r="R411" s="81">
        <v>616.06700000000001</v>
      </c>
      <c r="S411" s="81">
        <v>663.96199999999999</v>
      </c>
      <c r="T411" s="81">
        <v>673.33</v>
      </c>
      <c r="U411" s="81">
        <v>628.13699999999994</v>
      </c>
      <c r="V411" s="81">
        <v>518.76099999999997</v>
      </c>
      <c r="W411" s="81">
        <v>509.82400000000001</v>
      </c>
      <c r="X411" s="81">
        <v>466.87700000000001</v>
      </c>
      <c r="Y411" s="81">
        <v>604.43499999999995</v>
      </c>
      <c r="Z411" s="81">
        <v>596.01700000000005</v>
      </c>
    </row>
    <row r="412" spans="1:26" ht="12" customHeight="1">
      <c r="A412" s="96" t="s">
        <v>43</v>
      </c>
      <c r="B412" s="81">
        <v>502.43299999999999</v>
      </c>
      <c r="C412" s="81">
        <v>437.17700000000002</v>
      </c>
      <c r="D412" s="81">
        <v>425.053</v>
      </c>
      <c r="E412" s="81">
        <v>521.30999999999995</v>
      </c>
      <c r="F412" s="81">
        <v>485.61099999999999</v>
      </c>
      <c r="G412" s="81">
        <v>585.53599999999994</v>
      </c>
      <c r="H412" s="81">
        <v>591.69000000000005</v>
      </c>
      <c r="I412" s="81">
        <v>639.13400000000001</v>
      </c>
      <c r="J412" s="81">
        <v>471.36</v>
      </c>
      <c r="K412" s="81">
        <v>393.81700000000001</v>
      </c>
      <c r="L412" s="81">
        <v>434.48399999999998</v>
      </c>
      <c r="M412" s="81">
        <v>493.81099999999998</v>
      </c>
      <c r="N412" s="81">
        <v>495.86</v>
      </c>
      <c r="O412" s="81">
        <v>528.84400000000005</v>
      </c>
      <c r="P412" s="81">
        <v>570.99099999999999</v>
      </c>
      <c r="Q412" s="81">
        <v>640.90099999999995</v>
      </c>
      <c r="R412" s="81">
        <v>665.83</v>
      </c>
      <c r="S412" s="81">
        <v>723.92700000000002</v>
      </c>
      <c r="T412" s="81">
        <v>758.73699999999997</v>
      </c>
      <c r="U412" s="81">
        <v>686.90800000000002</v>
      </c>
      <c r="V412" s="81">
        <v>645.56899999999996</v>
      </c>
      <c r="W412" s="81">
        <v>1043.673</v>
      </c>
      <c r="X412" s="81">
        <v>1912.69</v>
      </c>
      <c r="Y412" s="81">
        <v>2082.895</v>
      </c>
      <c r="Z412" s="81">
        <v>2243.16</v>
      </c>
    </row>
    <row r="413" spans="1:26" ht="12" customHeight="1">
      <c r="A413" s="96" t="s">
        <v>57</v>
      </c>
      <c r="B413" s="81">
        <v>215.82900000000001</v>
      </c>
      <c r="C413" s="81">
        <v>214.17099999999999</v>
      </c>
      <c r="D413" s="81">
        <v>281.10500000000002</v>
      </c>
      <c r="E413" s="81">
        <v>215.054</v>
      </c>
      <c r="F413" s="81">
        <v>226.27799999999999</v>
      </c>
      <c r="G413" s="81">
        <v>216.72300000000001</v>
      </c>
      <c r="H413" s="81">
        <v>236.27500000000001</v>
      </c>
      <c r="I413" s="81">
        <v>246.167</v>
      </c>
      <c r="J413" s="81">
        <v>253.53200000000001</v>
      </c>
      <c r="K413" s="81">
        <v>250.46100000000001</v>
      </c>
      <c r="L413" s="81">
        <v>271.62</v>
      </c>
      <c r="M413" s="81">
        <v>314.74</v>
      </c>
      <c r="N413" s="81">
        <v>340.41899999999998</v>
      </c>
      <c r="O413" s="81">
        <v>335.52300000000002</v>
      </c>
      <c r="P413" s="81">
        <v>392.334</v>
      </c>
      <c r="Q413" s="81">
        <v>407.69400000000002</v>
      </c>
      <c r="R413" s="81">
        <v>407.1</v>
      </c>
      <c r="S413" s="81">
        <v>369.16500000000002</v>
      </c>
      <c r="T413" s="81">
        <v>386.04899999999998</v>
      </c>
      <c r="U413" s="81">
        <v>453.928</v>
      </c>
      <c r="V413" s="81">
        <v>459.60700000000003</v>
      </c>
      <c r="W413" s="81">
        <v>438.39400000000001</v>
      </c>
      <c r="X413" s="81">
        <v>406.36</v>
      </c>
      <c r="Y413" s="81">
        <v>384.96600000000001</v>
      </c>
      <c r="Z413" s="81">
        <v>328.34100000000001</v>
      </c>
    </row>
    <row r="414" spans="1:26" ht="12" customHeight="1">
      <c r="A414" s="96" t="s">
        <v>42</v>
      </c>
      <c r="B414" s="81">
        <v>274.15300000000002</v>
      </c>
      <c r="C414" s="81">
        <v>220.33099999999999</v>
      </c>
      <c r="D414" s="81">
        <v>218.58199999999999</v>
      </c>
      <c r="E414" s="81">
        <v>242.33199999999999</v>
      </c>
      <c r="F414" s="81">
        <v>241.47499999999999</v>
      </c>
      <c r="G414" s="81">
        <v>255.15799999999999</v>
      </c>
      <c r="H414" s="81">
        <v>256.21600000000001</v>
      </c>
      <c r="I414" s="81">
        <v>313.37599999999998</v>
      </c>
      <c r="J414" s="81">
        <v>266.18299999999999</v>
      </c>
      <c r="K414" s="81">
        <v>261.05799999999999</v>
      </c>
      <c r="L414" s="81">
        <v>299.78800000000001</v>
      </c>
      <c r="M414" s="81">
        <v>340.79399999999998</v>
      </c>
      <c r="N414" s="81">
        <v>366.73899999999998</v>
      </c>
      <c r="O414" s="81">
        <v>390.10899999999998</v>
      </c>
      <c r="P414" s="81">
        <v>405.73099999999999</v>
      </c>
      <c r="Q414" s="81">
        <v>449.64400000000001</v>
      </c>
      <c r="R414" s="81">
        <v>422.08199999999999</v>
      </c>
      <c r="S414" s="81">
        <v>409.327</v>
      </c>
      <c r="T414" s="81">
        <v>428.19799999999998</v>
      </c>
      <c r="U414" s="81">
        <v>421.78399999999999</v>
      </c>
      <c r="V414" s="81">
        <v>444.17700000000002</v>
      </c>
      <c r="W414" s="81">
        <v>438.53199999999998</v>
      </c>
      <c r="X414" s="81">
        <v>445.79899999999998</v>
      </c>
      <c r="Y414" s="81">
        <v>532.774</v>
      </c>
      <c r="Z414" s="81">
        <v>562.50199999999995</v>
      </c>
    </row>
    <row r="415" spans="1:26" ht="12" customHeight="1">
      <c r="A415" s="96" t="s">
        <v>41</v>
      </c>
      <c r="B415" s="81">
        <v>134.78200000000001</v>
      </c>
      <c r="C415" s="81">
        <v>148.16999999999999</v>
      </c>
      <c r="D415" s="81">
        <v>157.285</v>
      </c>
      <c r="E415" s="81">
        <v>160.74700000000001</v>
      </c>
      <c r="F415" s="81">
        <v>166.93100000000001</v>
      </c>
      <c r="G415" s="81">
        <v>225.19399999999999</v>
      </c>
      <c r="H415" s="81">
        <v>262.99700000000001</v>
      </c>
      <c r="I415" s="81">
        <v>272.25200000000001</v>
      </c>
      <c r="J415" s="81">
        <v>225.41800000000001</v>
      </c>
      <c r="K415" s="81">
        <v>207.60400000000001</v>
      </c>
      <c r="L415" s="81">
        <v>244.059</v>
      </c>
      <c r="M415" s="81">
        <v>287.12400000000002</v>
      </c>
      <c r="N415" s="81">
        <v>286.77600000000001</v>
      </c>
      <c r="O415" s="81">
        <v>288.43900000000002</v>
      </c>
      <c r="P415" s="81">
        <v>327.61500000000001</v>
      </c>
      <c r="Q415" s="81">
        <v>325.55500000000001</v>
      </c>
      <c r="R415" s="81">
        <v>287.14299999999997</v>
      </c>
      <c r="S415" s="81">
        <v>310.11500000000001</v>
      </c>
      <c r="T415" s="81">
        <v>323.43900000000002</v>
      </c>
      <c r="U415" s="81">
        <v>341.767</v>
      </c>
      <c r="V415" s="81">
        <v>400.36500000000001</v>
      </c>
      <c r="W415" s="81">
        <v>456.44299999999998</v>
      </c>
      <c r="X415" s="81">
        <v>419.60899999999998</v>
      </c>
      <c r="Y415" s="81">
        <v>450.56299999999999</v>
      </c>
      <c r="Z415" s="81">
        <v>450.959</v>
      </c>
    </row>
    <row r="416" spans="1:26" ht="12" customHeight="1">
      <c r="A416" s="96" t="s">
        <v>40</v>
      </c>
      <c r="B416" s="81">
        <v>379.61399999999998</v>
      </c>
      <c r="C416" s="81">
        <v>255.07900000000001</v>
      </c>
      <c r="D416" s="81">
        <v>276.303</v>
      </c>
      <c r="E416" s="81">
        <v>247.66399999999999</v>
      </c>
      <c r="F416" s="81">
        <v>248.16300000000001</v>
      </c>
      <c r="G416" s="81">
        <v>226.113</v>
      </c>
      <c r="H416" s="81">
        <v>272.137</v>
      </c>
      <c r="I416" s="81">
        <v>282.51799999999997</v>
      </c>
      <c r="J416" s="81">
        <v>242.56399999999999</v>
      </c>
      <c r="K416" s="81">
        <v>213.023</v>
      </c>
      <c r="L416" s="81">
        <v>312.233</v>
      </c>
      <c r="M416" s="81">
        <v>284.41300000000001</v>
      </c>
      <c r="N416" s="81">
        <v>338.01100000000002</v>
      </c>
      <c r="O416" s="81">
        <v>283.96699999999998</v>
      </c>
      <c r="P416" s="81">
        <v>369.512</v>
      </c>
      <c r="Q416" s="81">
        <v>354.339</v>
      </c>
      <c r="R416" s="81">
        <v>341.95400000000001</v>
      </c>
      <c r="S416" s="81">
        <v>342.51</v>
      </c>
      <c r="T416" s="81">
        <v>330.00900000000001</v>
      </c>
      <c r="U416" s="81">
        <v>331.19499999999999</v>
      </c>
      <c r="V416" s="81">
        <v>368.84699999999998</v>
      </c>
      <c r="W416" s="81">
        <v>458.67500000000001</v>
      </c>
      <c r="X416" s="81">
        <v>476.286</v>
      </c>
      <c r="Y416" s="81">
        <v>462.82</v>
      </c>
      <c r="Z416" s="81">
        <v>391.12099999999998</v>
      </c>
    </row>
    <row r="417" spans="1:26" ht="12" customHeight="1">
      <c r="A417" s="96" t="s">
        <v>39</v>
      </c>
      <c r="B417" s="81">
        <v>675.7</v>
      </c>
      <c r="C417" s="81">
        <v>544.30499999999995</v>
      </c>
      <c r="D417" s="81">
        <v>544.90300000000002</v>
      </c>
      <c r="E417" s="81">
        <v>648.74900000000002</v>
      </c>
      <c r="F417" s="81">
        <v>1003.489</v>
      </c>
      <c r="G417" s="81">
        <v>971.33600000000001</v>
      </c>
      <c r="H417" s="81">
        <v>735.15899999999999</v>
      </c>
      <c r="I417" s="81">
        <v>739.44399999999996</v>
      </c>
      <c r="J417" s="81">
        <v>759.31299999999999</v>
      </c>
      <c r="K417" s="81">
        <v>702.79600000000005</v>
      </c>
      <c r="L417" s="81">
        <v>849.48800000000006</v>
      </c>
      <c r="M417" s="81">
        <v>1087.058</v>
      </c>
      <c r="N417" s="81">
        <v>1213.5050000000001</v>
      </c>
      <c r="O417" s="81">
        <v>1235.4090000000001</v>
      </c>
      <c r="P417" s="81">
        <v>1393.6279999999999</v>
      </c>
      <c r="Q417" s="81">
        <v>1485.0150000000001</v>
      </c>
      <c r="R417" s="81">
        <v>1606.8910000000001</v>
      </c>
      <c r="S417" s="81">
        <v>1726.117</v>
      </c>
      <c r="T417" s="81">
        <v>1685.3</v>
      </c>
      <c r="U417" s="81">
        <v>1784.4770000000001</v>
      </c>
      <c r="V417" s="81">
        <v>1712.4380000000001</v>
      </c>
      <c r="W417" s="81">
        <v>1523.14</v>
      </c>
      <c r="X417" s="81">
        <v>1789.77</v>
      </c>
      <c r="Y417" s="81">
        <v>2117.08</v>
      </c>
      <c r="Z417" s="81">
        <v>2447.27</v>
      </c>
    </row>
    <row r="418" spans="1:26" ht="12" customHeight="1">
      <c r="A418" s="96" t="s">
        <v>38</v>
      </c>
      <c r="B418" s="81">
        <v>1079.77</v>
      </c>
      <c r="C418" s="81">
        <v>1205.5029999999999</v>
      </c>
      <c r="D418" s="81">
        <v>968.06899999999996</v>
      </c>
      <c r="E418" s="81">
        <v>856.19</v>
      </c>
      <c r="F418" s="81">
        <v>1064.723</v>
      </c>
      <c r="G418" s="81">
        <v>1139.1210000000001</v>
      </c>
      <c r="H418" s="81">
        <v>1334.643</v>
      </c>
      <c r="I418" s="81">
        <v>1219.9159999999999</v>
      </c>
      <c r="J418" s="81">
        <v>1182.335</v>
      </c>
      <c r="K418" s="81">
        <v>869.19500000000005</v>
      </c>
      <c r="L418" s="81">
        <v>1349.45</v>
      </c>
      <c r="M418" s="81">
        <v>1147.242</v>
      </c>
      <c r="N418" s="81">
        <v>1098.5350000000001</v>
      </c>
      <c r="O418" s="81">
        <v>1020.424</v>
      </c>
      <c r="P418" s="81">
        <v>881.70299999999997</v>
      </c>
      <c r="Q418" s="81">
        <v>972.82600000000002</v>
      </c>
      <c r="R418" s="81">
        <v>817.38400000000001</v>
      </c>
      <c r="S418" s="81">
        <v>954.74599999999998</v>
      </c>
      <c r="T418" s="81">
        <v>1053.9359999999999</v>
      </c>
      <c r="U418" s="81">
        <v>918.08199999999999</v>
      </c>
      <c r="V418" s="81">
        <v>589.13599999999997</v>
      </c>
      <c r="W418" s="81">
        <v>1010.395</v>
      </c>
      <c r="X418" s="81">
        <v>1689.1310000000001</v>
      </c>
      <c r="Y418" s="81">
        <v>1031.605</v>
      </c>
      <c r="Z418" s="81">
        <v>1124.17</v>
      </c>
    </row>
    <row r="419" spans="1:26" ht="12" customHeight="1">
      <c r="A419" s="97" t="s">
        <v>37</v>
      </c>
      <c r="B419" s="101">
        <v>5541.0339999999997</v>
      </c>
      <c r="C419" s="101">
        <v>5327.0739999999996</v>
      </c>
      <c r="D419" s="101">
        <v>5130.7640000000001</v>
      </c>
      <c r="E419" s="101">
        <v>5257.06</v>
      </c>
      <c r="F419" s="101">
        <v>5720.3969999999999</v>
      </c>
      <c r="G419" s="101">
        <v>6030.9660000000003</v>
      </c>
      <c r="H419" s="101">
        <v>6330.6180000000004</v>
      </c>
      <c r="I419" s="101">
        <v>6762.8890000000001</v>
      </c>
      <c r="J419" s="101">
        <v>6815.9449999999997</v>
      </c>
      <c r="K419" s="101">
        <v>5804.2669999999998</v>
      </c>
      <c r="L419" s="101">
        <v>6743.35</v>
      </c>
      <c r="M419" s="101">
        <v>7469.6379999999999</v>
      </c>
      <c r="N419" s="101">
        <v>7599.4250000000002</v>
      </c>
      <c r="O419" s="101">
        <v>7465.09</v>
      </c>
      <c r="P419" s="101">
        <v>8039.0219999999999</v>
      </c>
      <c r="Q419" s="101">
        <v>8522.2219999999998</v>
      </c>
      <c r="R419" s="101">
        <v>8512.8070000000007</v>
      </c>
      <c r="S419" s="101">
        <v>8772.8549999999996</v>
      </c>
      <c r="T419" s="101">
        <v>9034.4699999999993</v>
      </c>
      <c r="U419" s="101">
        <v>9014.1309999999994</v>
      </c>
      <c r="V419" s="101">
        <v>8453.1229999999996</v>
      </c>
      <c r="W419" s="101">
        <v>9581.3940000000002</v>
      </c>
      <c r="X419" s="101">
        <v>11509.179</v>
      </c>
      <c r="Y419" s="101">
        <v>11909.097</v>
      </c>
      <c r="Z419" s="101">
        <v>12253.956</v>
      </c>
    </row>
    <row r="420" spans="1:26" ht="12" customHeight="1">
      <c r="A420" s="98" t="s">
        <v>93</v>
      </c>
      <c r="B420" s="81">
        <v>398.40300000000002</v>
      </c>
      <c r="C420" s="81">
        <v>326.93599999999998</v>
      </c>
      <c r="D420" s="81">
        <v>330.96899999999999</v>
      </c>
      <c r="E420" s="81">
        <v>317.40600000000001</v>
      </c>
      <c r="F420" s="81">
        <v>313.14999999999998</v>
      </c>
      <c r="G420" s="81">
        <v>384.14400000000001</v>
      </c>
      <c r="H420" s="81">
        <v>406.94399999999996</v>
      </c>
      <c r="I420" s="81">
        <v>438.26300000000003</v>
      </c>
      <c r="J420" s="81">
        <v>676.76700000000005</v>
      </c>
      <c r="K420" s="81">
        <v>592.947</v>
      </c>
      <c r="L420" s="81">
        <v>638.74699999999996</v>
      </c>
      <c r="M420" s="81">
        <v>765.88600000000008</v>
      </c>
      <c r="N420" s="81">
        <v>642.86199999999997</v>
      </c>
      <c r="O420" s="81">
        <v>566.78499999999997</v>
      </c>
      <c r="P420" s="81">
        <v>598.80000000000007</v>
      </c>
      <c r="Q420" s="81">
        <v>665.95900000000006</v>
      </c>
      <c r="R420" s="81">
        <v>627.39200000000005</v>
      </c>
      <c r="S420" s="81">
        <v>584.20900000000006</v>
      </c>
      <c r="T420" s="81">
        <v>663.18499999999995</v>
      </c>
      <c r="U420" s="81">
        <v>668.66099999999994</v>
      </c>
      <c r="V420" s="81">
        <v>606.84500000000003</v>
      </c>
      <c r="W420" s="81">
        <v>633.29</v>
      </c>
      <c r="X420" s="81">
        <v>662.59099999999989</v>
      </c>
      <c r="Y420" s="81">
        <v>875.18999999999994</v>
      </c>
      <c r="Z420" s="81">
        <v>919.90300000000002</v>
      </c>
    </row>
    <row r="421" spans="1:26" ht="12" customHeight="1">
      <c r="A421" s="98" t="s">
        <v>84</v>
      </c>
      <c r="B421" s="81">
        <v>5142.630000000001</v>
      </c>
      <c r="C421" s="81">
        <v>5000.1390000000001</v>
      </c>
      <c r="D421" s="81">
        <v>4799.7939999999999</v>
      </c>
      <c r="E421" s="81">
        <v>4939.6549999999988</v>
      </c>
      <c r="F421" s="81">
        <v>5407.2449999999999</v>
      </c>
      <c r="G421" s="81">
        <v>5646.8229999999994</v>
      </c>
      <c r="H421" s="81">
        <v>5923.674</v>
      </c>
      <c r="I421" s="81">
        <v>6324.6269999999995</v>
      </c>
      <c r="J421" s="81">
        <v>6139.1780000000008</v>
      </c>
      <c r="K421" s="81">
        <v>5211.3179999999993</v>
      </c>
      <c r="L421" s="81">
        <v>6104.6019999999999</v>
      </c>
      <c r="M421" s="81">
        <v>6703.7510000000011</v>
      </c>
      <c r="N421" s="81">
        <v>6956.5630000000001</v>
      </c>
      <c r="O421" s="81">
        <v>6898.3059999999996</v>
      </c>
      <c r="P421" s="81">
        <v>7440.2219999999998</v>
      </c>
      <c r="Q421" s="81">
        <v>7856.2630000000008</v>
      </c>
      <c r="R421" s="81">
        <v>7885.4150000000009</v>
      </c>
      <c r="S421" s="81">
        <v>8188.6460000000006</v>
      </c>
      <c r="T421" s="81">
        <v>8371.2850000000017</v>
      </c>
      <c r="U421" s="81">
        <v>8345.4699999999993</v>
      </c>
      <c r="V421" s="81">
        <v>7846.2780000000002</v>
      </c>
      <c r="W421" s="81">
        <v>8948.1040000000012</v>
      </c>
      <c r="X421" s="81">
        <v>10846.588</v>
      </c>
      <c r="Y421" s="81">
        <v>11033.906999999999</v>
      </c>
      <c r="Z421" s="81">
        <v>11334.053</v>
      </c>
    </row>
    <row r="422" spans="1:26" ht="12" customHeight="1">
      <c r="A422" s="84"/>
      <c r="B422" s="108"/>
      <c r="C422" s="108"/>
      <c r="D422" s="108"/>
      <c r="E422" s="108"/>
      <c r="F422" s="108"/>
      <c r="G422" s="108"/>
      <c r="H422" s="108"/>
    </row>
    <row r="423" spans="1:26" ht="12" customHeight="1">
      <c r="A423" s="79"/>
      <c r="B423" s="159" t="s">
        <v>86</v>
      </c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  <c r="V423" s="159"/>
      <c r="W423" s="159"/>
      <c r="X423" s="159"/>
      <c r="Y423" s="159"/>
      <c r="Z423" s="159"/>
    </row>
    <row r="424" spans="1:26" ht="12" customHeight="1">
      <c r="A424" s="96" t="s">
        <v>54</v>
      </c>
      <c r="B424" s="86" t="s">
        <v>17</v>
      </c>
      <c r="C424" s="86">
        <v>-8.6832498193547849</v>
      </c>
      <c r="D424" s="86">
        <v>2.5657469421530408</v>
      </c>
      <c r="E424" s="86">
        <v>5.7443675749813394</v>
      </c>
      <c r="F424" s="86">
        <v>-0.19550994716462355</v>
      </c>
      <c r="G424" s="86">
        <v>10.307313017802372</v>
      </c>
      <c r="H424" s="86">
        <v>13.867484439362229</v>
      </c>
      <c r="I424" s="86">
        <v>4.1367583790754168</v>
      </c>
      <c r="J424" s="86">
        <v>5.9233933124392735</v>
      </c>
      <c r="K424" s="86">
        <v>-15.434964031754134</v>
      </c>
      <c r="L424" s="86">
        <v>0.74953103335779758</v>
      </c>
      <c r="M424" s="86">
        <v>29.564312833423742</v>
      </c>
      <c r="N424" s="86">
        <v>1.6279338579626881</v>
      </c>
      <c r="O424" s="86">
        <v>2.0896990562847719</v>
      </c>
      <c r="P424" s="86">
        <v>6.7291363050574091</v>
      </c>
      <c r="Q424" s="86">
        <v>3.0971404067077373</v>
      </c>
      <c r="R424" s="86">
        <v>5.9512798480710671</v>
      </c>
      <c r="S424" s="86">
        <v>-12.596659968696883</v>
      </c>
      <c r="T424" s="86">
        <v>22.370497325729133</v>
      </c>
      <c r="U424" s="86">
        <v>-0.33638080335366283</v>
      </c>
      <c r="V424" s="86">
        <v>-16.370138665103056</v>
      </c>
      <c r="W424" s="86">
        <v>18.58076591010493</v>
      </c>
      <c r="X424" s="86">
        <v>3.1552123061586883</v>
      </c>
      <c r="Y424" s="86">
        <v>38.004997572269417</v>
      </c>
      <c r="Z424" s="86">
        <v>2.9957230925542007</v>
      </c>
    </row>
    <row r="425" spans="1:26" ht="12" customHeight="1">
      <c r="A425" s="96" t="s">
        <v>53</v>
      </c>
      <c r="B425" s="86" t="s">
        <v>17</v>
      </c>
      <c r="C425" s="86">
        <v>-41.591688753756287</v>
      </c>
      <c r="D425" s="86">
        <v>19.424504105264745</v>
      </c>
      <c r="E425" s="86">
        <v>-22.947007243614181</v>
      </c>
      <c r="F425" s="86">
        <v>-4.7795754786997264</v>
      </c>
      <c r="G425" s="86">
        <v>63.091712133021559</v>
      </c>
      <c r="H425" s="86">
        <v>-17.290598018287824</v>
      </c>
      <c r="I425" s="86">
        <v>21.287878787878782</v>
      </c>
      <c r="J425" s="86">
        <v>-4.3225102954720995</v>
      </c>
      <c r="K425" s="86">
        <v>-8.5830308931574848</v>
      </c>
      <c r="L425" s="86">
        <v>18.170154564930584</v>
      </c>
      <c r="M425" s="86">
        <v>-6.6689883336235312</v>
      </c>
      <c r="N425" s="86">
        <v>-1.4925373134328339</v>
      </c>
      <c r="O425" s="86">
        <v>-6.3023618538324513</v>
      </c>
      <c r="P425" s="86">
        <v>5.5348798497081049</v>
      </c>
      <c r="Q425" s="86">
        <v>-1.7001284391266154</v>
      </c>
      <c r="R425" s="86">
        <v>-2.3438664053456222</v>
      </c>
      <c r="S425" s="86">
        <v>-2.1043612975916517</v>
      </c>
      <c r="T425" s="86">
        <v>8.6235628394336459</v>
      </c>
      <c r="U425" s="86">
        <v>7.941150501081637</v>
      </c>
      <c r="V425" s="86">
        <v>2.2852994406895846</v>
      </c>
      <c r="W425" s="86">
        <v>-4.5844412899614326</v>
      </c>
      <c r="X425" s="86">
        <v>-3.0812589053725361</v>
      </c>
      <c r="Y425" s="86">
        <v>19.638513842195721</v>
      </c>
      <c r="Z425" s="86">
        <v>18.059345465059536</v>
      </c>
    </row>
    <row r="426" spans="1:26" ht="12" customHeight="1">
      <c r="A426" s="96" t="s">
        <v>52</v>
      </c>
      <c r="B426" s="86" t="s">
        <v>17</v>
      </c>
      <c r="C426" s="86">
        <v>13.959113607990005</v>
      </c>
      <c r="D426" s="86">
        <v>-37.052379322149953</v>
      </c>
      <c r="E426" s="86">
        <v>17.305705117746228</v>
      </c>
      <c r="F426" s="86">
        <v>-11.739069961518851</v>
      </c>
      <c r="G426" s="86">
        <v>48.347953984346276</v>
      </c>
      <c r="H426" s="86">
        <v>-4.298714634750894</v>
      </c>
      <c r="I426" s="86">
        <v>5.8053058053058066</v>
      </c>
      <c r="J426" s="86">
        <v>745.4259336970207</v>
      </c>
      <c r="K426" s="86">
        <v>-10.992810992811002</v>
      </c>
      <c r="L426" s="86">
        <v>11.671979998327004</v>
      </c>
      <c r="M426" s="86">
        <v>21.703884343606688</v>
      </c>
      <c r="N426" s="86">
        <v>-45.214941255317108</v>
      </c>
      <c r="O426" s="86">
        <v>-49.827736861815012</v>
      </c>
      <c r="P426" s="86">
        <v>-8.6432960963351775</v>
      </c>
      <c r="Q426" s="86">
        <v>66.800566464228325</v>
      </c>
      <c r="R426" s="86">
        <v>-52.081309441201682</v>
      </c>
      <c r="S426" s="86">
        <v>24.561313843742539</v>
      </c>
      <c r="T426" s="86">
        <v>-8.0093004171510529</v>
      </c>
      <c r="U426" s="86">
        <v>-3.9652685885903765</v>
      </c>
      <c r="V426" s="86">
        <v>-11.959685409957885</v>
      </c>
      <c r="W426" s="86">
        <v>-42.412998751472742</v>
      </c>
      <c r="X426" s="86">
        <v>47.22731159154759</v>
      </c>
      <c r="Y426" s="86">
        <v>66.824988592525017</v>
      </c>
      <c r="Z426" s="86">
        <v>4.1537677321497313</v>
      </c>
    </row>
    <row r="427" spans="1:26" ht="12" customHeight="1">
      <c r="A427" s="96" t="s">
        <v>51</v>
      </c>
      <c r="B427" s="86" t="s">
        <v>17</v>
      </c>
      <c r="C427" s="86">
        <v>-20.19743254733612</v>
      </c>
      <c r="D427" s="86">
        <v>-7.546777546777534</v>
      </c>
      <c r="E427" s="86">
        <v>-28.333708117832245</v>
      </c>
      <c r="F427" s="86">
        <v>6.2127392532161991</v>
      </c>
      <c r="G427" s="86">
        <v>13.999261447562787</v>
      </c>
      <c r="H427" s="86">
        <v>26.818049301933854</v>
      </c>
      <c r="I427" s="86">
        <v>5.8646232439335932</v>
      </c>
      <c r="J427" s="86">
        <v>31.870385561936018</v>
      </c>
      <c r="K427" s="86">
        <v>-8.6524563168968882</v>
      </c>
      <c r="L427" s="86">
        <v>7.67936546088211</v>
      </c>
      <c r="M427" s="86">
        <v>15.727306547619065</v>
      </c>
      <c r="N427" s="86">
        <v>8.6104637145382839</v>
      </c>
      <c r="O427" s="86">
        <v>3.8714260344521421</v>
      </c>
      <c r="P427" s="86">
        <v>17.039949848977031</v>
      </c>
      <c r="Q427" s="86">
        <v>10.509081170570212</v>
      </c>
      <c r="R427" s="86">
        <v>6.0882783842433952</v>
      </c>
      <c r="S427" s="86">
        <v>-7.3046891223989832</v>
      </c>
      <c r="T427" s="86">
        <v>2.1675086532322325</v>
      </c>
      <c r="U427" s="86">
        <v>2.5666608192263851</v>
      </c>
      <c r="V427" s="86">
        <v>12.011886818672551</v>
      </c>
      <c r="W427" s="86">
        <v>-8.5727100948599997</v>
      </c>
      <c r="X427" s="86">
        <v>4.031189002432086</v>
      </c>
      <c r="Y427" s="86">
        <v>1.7598956504289305</v>
      </c>
      <c r="Z427" s="86">
        <v>3.8750135576174074</v>
      </c>
    </row>
    <row r="428" spans="1:26" ht="12" customHeight="1">
      <c r="A428" s="9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</row>
    <row r="429" spans="1:26" ht="12" customHeight="1">
      <c r="A429" s="96" t="s">
        <v>50</v>
      </c>
      <c r="B429" s="86" t="s">
        <v>17</v>
      </c>
      <c r="C429" s="86">
        <v>-12.245789640927867</v>
      </c>
      <c r="D429" s="86">
        <v>-2.7157923324129882</v>
      </c>
      <c r="E429" s="86">
        <v>-12.115572511980631</v>
      </c>
      <c r="F429" s="86">
        <v>1.3946136451298088</v>
      </c>
      <c r="G429" s="86">
        <v>10.977347147321865</v>
      </c>
      <c r="H429" s="86">
        <v>6.8784277879342</v>
      </c>
      <c r="I429" s="86">
        <v>11.992981926574345</v>
      </c>
      <c r="J429" s="86">
        <v>5.53599604692036</v>
      </c>
      <c r="K429" s="86">
        <v>8.237916870623792</v>
      </c>
      <c r="L429" s="86">
        <v>-2.8053738122508491</v>
      </c>
      <c r="M429" s="86">
        <v>20.608525014666924</v>
      </c>
      <c r="N429" s="86">
        <v>4.7481465329262846</v>
      </c>
      <c r="O429" s="86">
        <v>-2.6105406433275249</v>
      </c>
      <c r="P429" s="86">
        <v>6.9152478275524629</v>
      </c>
      <c r="Q429" s="86">
        <v>5.4041376870936659</v>
      </c>
      <c r="R429" s="86">
        <v>-3.5695396366262599</v>
      </c>
      <c r="S429" s="86">
        <v>-3.8359553196881677</v>
      </c>
      <c r="T429" s="86">
        <v>0.80243562814190739</v>
      </c>
      <c r="U429" s="86">
        <v>0.9919380643549971</v>
      </c>
      <c r="V429" s="86">
        <v>6.8599115946957028</v>
      </c>
      <c r="W429" s="86">
        <v>4.3726180747897274</v>
      </c>
      <c r="X429" s="86">
        <v>-15.362283695068498</v>
      </c>
      <c r="Y429" s="86">
        <v>22.766473879604291</v>
      </c>
      <c r="Z429" s="86">
        <v>9.7452089140205089</v>
      </c>
    </row>
    <row r="430" spans="1:26" ht="12" customHeight="1">
      <c r="A430" s="96" t="s">
        <v>49</v>
      </c>
      <c r="B430" s="86" t="s">
        <v>17</v>
      </c>
      <c r="C430" s="86">
        <v>3.8332000456986322</v>
      </c>
      <c r="D430" s="86">
        <v>-3.2903046920730787</v>
      </c>
      <c r="E430" s="86">
        <v>5.6303672117121977</v>
      </c>
      <c r="F430" s="86">
        <v>-6.2113058950751565</v>
      </c>
      <c r="G430" s="86">
        <v>2.1631479337780064</v>
      </c>
      <c r="H430" s="86">
        <v>11.682501427601494</v>
      </c>
      <c r="I430" s="86">
        <v>3.3351718917961364</v>
      </c>
      <c r="J430" s="86">
        <v>7.5147954353305977</v>
      </c>
      <c r="K430" s="86">
        <v>-12.223732130238616</v>
      </c>
      <c r="L430" s="86">
        <v>11.142211928677284</v>
      </c>
      <c r="M430" s="86">
        <v>15.839189932098137</v>
      </c>
      <c r="N430" s="86">
        <v>8.0784856967866148</v>
      </c>
      <c r="O430" s="86">
        <v>-8.2769117568521722</v>
      </c>
      <c r="P430" s="86">
        <v>2.4486574434981208</v>
      </c>
      <c r="Q430" s="86">
        <v>4.5639825839308656</v>
      </c>
      <c r="R430" s="86">
        <v>-1.5269918532251836</v>
      </c>
      <c r="S430" s="86">
        <v>12.378072900216779</v>
      </c>
      <c r="T430" s="86">
        <v>-2.2145577978847655</v>
      </c>
      <c r="U430" s="86">
        <v>1.7543419055272835</v>
      </c>
      <c r="V430" s="86">
        <v>-3.4786304863500987</v>
      </c>
      <c r="W430" s="86">
        <v>7.2000454584197513</v>
      </c>
      <c r="X430" s="86">
        <v>13.631159358833017</v>
      </c>
      <c r="Y430" s="86">
        <v>31.088948183531414</v>
      </c>
      <c r="Z430" s="86">
        <v>-7.1561252304122718</v>
      </c>
    </row>
    <row r="431" spans="1:26" ht="12" customHeight="1">
      <c r="A431" s="96" t="s">
        <v>48</v>
      </c>
      <c r="B431" s="86" t="s">
        <v>17</v>
      </c>
      <c r="C431" s="86">
        <v>-2.5645023634453707</v>
      </c>
      <c r="D431" s="86">
        <v>2.5856768661933245</v>
      </c>
      <c r="E431" s="86">
        <v>-6.5373026494035429</v>
      </c>
      <c r="F431" s="86">
        <v>-2.8685374455917838</v>
      </c>
      <c r="G431" s="86">
        <v>7.9558300851021642</v>
      </c>
      <c r="H431" s="86">
        <v>-5.9026556086118802</v>
      </c>
      <c r="I431" s="86">
        <v>14.252074356326361</v>
      </c>
      <c r="J431" s="86">
        <v>13.242553523074818</v>
      </c>
      <c r="K431" s="86">
        <v>-3.5877710267190537</v>
      </c>
      <c r="L431" s="86">
        <v>-2.0208688701262645</v>
      </c>
      <c r="M431" s="86">
        <v>16.811077967533876</v>
      </c>
      <c r="N431" s="86">
        <v>4.7658393614367469</v>
      </c>
      <c r="O431" s="86">
        <v>-3.5788157914316656</v>
      </c>
      <c r="P431" s="86">
        <v>0.54293474905857408</v>
      </c>
      <c r="Q431" s="86">
        <v>1.9199420394856048</v>
      </c>
      <c r="R431" s="86">
        <v>5.3163771525303218</v>
      </c>
      <c r="S431" s="86">
        <v>4.3312750434014049</v>
      </c>
      <c r="T431" s="86">
        <v>4.973313193726753</v>
      </c>
      <c r="U431" s="86">
        <v>-2.3649292688723023</v>
      </c>
      <c r="V431" s="86">
        <v>6.7972279356893921</v>
      </c>
      <c r="W431" s="86">
        <v>-1.6992832205486934</v>
      </c>
      <c r="X431" s="86">
        <v>3.6568059699211091</v>
      </c>
      <c r="Y431" s="86">
        <v>27.576477065482948</v>
      </c>
      <c r="Z431" s="86">
        <v>-9.3177921202196217</v>
      </c>
    </row>
    <row r="432" spans="1:26" ht="12" customHeight="1">
      <c r="A432" s="96" t="s">
        <v>47</v>
      </c>
      <c r="B432" s="86" t="s">
        <v>17</v>
      </c>
      <c r="C432" s="86">
        <v>10.416036516622214</v>
      </c>
      <c r="D432" s="86">
        <v>2.9229592472028116</v>
      </c>
      <c r="E432" s="86">
        <v>-1.171098613554733</v>
      </c>
      <c r="F432" s="86">
        <v>4.5751679706764037</v>
      </c>
      <c r="G432" s="86">
        <v>5.2907416202331774</v>
      </c>
      <c r="H432" s="86">
        <v>2.4859202129518252</v>
      </c>
      <c r="I432" s="86">
        <v>19.844470135352509</v>
      </c>
      <c r="J432" s="86">
        <v>3.2852727813481835</v>
      </c>
      <c r="K432" s="86">
        <v>-14.42353919192324</v>
      </c>
      <c r="L432" s="86">
        <v>-9.9179260603045805</v>
      </c>
      <c r="M432" s="86">
        <v>17.183932126976089</v>
      </c>
      <c r="N432" s="86">
        <v>9.9425400459568749</v>
      </c>
      <c r="O432" s="86">
        <v>3.9680518753639973</v>
      </c>
      <c r="P432" s="86">
        <v>2.2821073664708962</v>
      </c>
      <c r="Q432" s="86">
        <v>0.89712252218505739</v>
      </c>
      <c r="R432" s="86">
        <v>5.5672651482575333</v>
      </c>
      <c r="S432" s="86">
        <v>-0.43336968860596414</v>
      </c>
      <c r="T432" s="86">
        <v>-5.8961868716788501</v>
      </c>
      <c r="U432" s="86">
        <v>-0.92505487613672699</v>
      </c>
      <c r="V432" s="86">
        <v>-2.2539047701258141E-2</v>
      </c>
      <c r="W432" s="86">
        <v>-0.72069263238680037</v>
      </c>
      <c r="X432" s="86">
        <v>-4.1308837917171104E-2</v>
      </c>
      <c r="Y432" s="86">
        <v>12.42338998124626</v>
      </c>
      <c r="Z432" s="86">
        <v>2.6296781960059263</v>
      </c>
    </row>
    <row r="433" spans="1:26" ht="12" customHeight="1">
      <c r="A433" s="96" t="s">
        <v>46</v>
      </c>
      <c r="B433" s="86" t="s">
        <v>17</v>
      </c>
      <c r="C433" s="86">
        <v>-16.031698770069397</v>
      </c>
      <c r="D433" s="86">
        <v>9.9325175797978318</v>
      </c>
      <c r="E433" s="86">
        <v>-17.655349008009367</v>
      </c>
      <c r="F433" s="86">
        <v>2.0911676791051974</v>
      </c>
      <c r="G433" s="86">
        <v>-5.2719502260840869</v>
      </c>
      <c r="H433" s="86">
        <v>11.844212494157972</v>
      </c>
      <c r="I433" s="86">
        <v>15.750883096912233</v>
      </c>
      <c r="J433" s="86">
        <v>5.0401440178674477</v>
      </c>
      <c r="K433" s="86">
        <v>-7.1784367367326212</v>
      </c>
      <c r="L433" s="86">
        <v>5.6245618538887499</v>
      </c>
      <c r="M433" s="86">
        <v>11.246967763646822</v>
      </c>
      <c r="N433" s="86">
        <v>0.48442528590754819</v>
      </c>
      <c r="O433" s="86">
        <v>-0.838326357733294</v>
      </c>
      <c r="P433" s="86">
        <v>3.608925544564471</v>
      </c>
      <c r="Q433" s="86">
        <v>4.4969701409322056</v>
      </c>
      <c r="R433" s="86">
        <v>0.40503016306357154</v>
      </c>
      <c r="S433" s="86">
        <v>7.1622234893003167</v>
      </c>
      <c r="T433" s="86">
        <v>3.3426718209326793</v>
      </c>
      <c r="U433" s="86">
        <v>2.1323171436476969</v>
      </c>
      <c r="V433" s="86">
        <v>8.839193550046474</v>
      </c>
      <c r="W433" s="86">
        <v>-5.6721722636384868</v>
      </c>
      <c r="X433" s="86">
        <v>-0.16233983138035057</v>
      </c>
      <c r="Y433" s="86">
        <v>18.61211297953065</v>
      </c>
      <c r="Z433" s="86">
        <v>-2.5942484803181856</v>
      </c>
    </row>
    <row r="434" spans="1:26" ht="12" customHeight="1">
      <c r="A434" s="96" t="s">
        <v>45</v>
      </c>
      <c r="B434" s="86" t="s">
        <v>17</v>
      </c>
      <c r="C434" s="86">
        <v>27.051241549251273</v>
      </c>
      <c r="D434" s="86">
        <v>-15.8742946562962</v>
      </c>
      <c r="E434" s="86">
        <v>22.976413328341437</v>
      </c>
      <c r="F434" s="86">
        <v>-9.0912732557487317</v>
      </c>
      <c r="G434" s="86">
        <v>-8.2153149262807261</v>
      </c>
      <c r="H434" s="86">
        <v>23.436422817309818</v>
      </c>
      <c r="I434" s="86">
        <v>10.997543517390625</v>
      </c>
      <c r="J434" s="86">
        <v>20.404075797499559</v>
      </c>
      <c r="K434" s="86">
        <v>-25.150659035060457</v>
      </c>
      <c r="L434" s="86">
        <v>2.2157076205287609</v>
      </c>
      <c r="M434" s="86">
        <v>21.592947552442254</v>
      </c>
      <c r="N434" s="86">
        <v>0.81147095847420303</v>
      </c>
      <c r="O434" s="86">
        <v>2.8394428853188316</v>
      </c>
      <c r="P434" s="86">
        <v>24.711807822798761</v>
      </c>
      <c r="Q434" s="86">
        <v>-3.9143651568659124</v>
      </c>
      <c r="R434" s="86">
        <v>8.1515876413265289</v>
      </c>
      <c r="S434" s="86">
        <v>-8.761301450236374</v>
      </c>
      <c r="T434" s="86">
        <v>4.9591652793103123</v>
      </c>
      <c r="U434" s="86">
        <v>4.3702741997442018</v>
      </c>
      <c r="V434" s="86">
        <v>-11.92477098927229</v>
      </c>
      <c r="W434" s="86">
        <v>37.240511792946876</v>
      </c>
      <c r="X434" s="86">
        <v>11.58265323191749</v>
      </c>
      <c r="Y434" s="86">
        <v>-19.443421598950465</v>
      </c>
      <c r="Z434" s="86">
        <v>-10.285786324038682</v>
      </c>
    </row>
    <row r="435" spans="1:26" ht="12" customHeight="1">
      <c r="A435" s="96" t="s">
        <v>44</v>
      </c>
      <c r="B435" s="86" t="s">
        <v>17</v>
      </c>
      <c r="C435" s="86">
        <v>-1.8588208073604449</v>
      </c>
      <c r="D435" s="86">
        <v>9.6958392416956656</v>
      </c>
      <c r="E435" s="86">
        <v>19.993426022206151</v>
      </c>
      <c r="F435" s="86">
        <v>-4.6734166012569176</v>
      </c>
      <c r="G435" s="86">
        <v>16.514651230261251</v>
      </c>
      <c r="H435" s="86">
        <v>8.5168040523235362</v>
      </c>
      <c r="I435" s="86">
        <v>33.85154655396218</v>
      </c>
      <c r="J435" s="86">
        <v>-17.181331652794597</v>
      </c>
      <c r="K435" s="86">
        <v>-21.11416889758037</v>
      </c>
      <c r="L435" s="86">
        <v>5.6859614005362715</v>
      </c>
      <c r="M435" s="86">
        <v>13.396813536558255</v>
      </c>
      <c r="N435" s="86">
        <v>-5.6633949926079907</v>
      </c>
      <c r="O435" s="86">
        <v>1.9243563927490754</v>
      </c>
      <c r="P435" s="86">
        <v>7.427832849363611</v>
      </c>
      <c r="Q435" s="86">
        <v>22.69585439511637</v>
      </c>
      <c r="R435" s="86">
        <v>1.3608184325003805</v>
      </c>
      <c r="S435" s="86">
        <v>7.7743167545088312</v>
      </c>
      <c r="T435" s="86">
        <v>1.410924119151403</v>
      </c>
      <c r="U435" s="86">
        <v>-6.7118649102223458</v>
      </c>
      <c r="V435" s="86">
        <v>-17.412761865643958</v>
      </c>
      <c r="W435" s="86">
        <v>-1.7227586499370489</v>
      </c>
      <c r="X435" s="86">
        <v>-8.4238874592016089</v>
      </c>
      <c r="Y435" s="86">
        <v>29.463434694791118</v>
      </c>
      <c r="Z435" s="86">
        <v>-1.3927055845541503</v>
      </c>
    </row>
    <row r="436" spans="1:26" ht="12" customHeight="1">
      <c r="A436" s="96" t="s">
        <v>43</v>
      </c>
      <c r="B436" s="86" t="s">
        <v>17</v>
      </c>
      <c r="C436" s="86">
        <v>-12.98800039010176</v>
      </c>
      <c r="D436" s="86">
        <v>-2.7732474489737626</v>
      </c>
      <c r="E436" s="86">
        <v>22.645881807680439</v>
      </c>
      <c r="F436" s="86">
        <v>-6.8479407646122183</v>
      </c>
      <c r="G436" s="86">
        <v>20.577169792282305</v>
      </c>
      <c r="H436" s="86">
        <v>1.0510028418406563</v>
      </c>
      <c r="I436" s="86">
        <v>8.0183880072335114</v>
      </c>
      <c r="J436" s="86">
        <v>-26.250207311768733</v>
      </c>
      <c r="K436" s="86">
        <v>-16.450908010862193</v>
      </c>
      <c r="L436" s="86">
        <v>10.326369862144077</v>
      </c>
      <c r="M436" s="86">
        <v>13.654587971018501</v>
      </c>
      <c r="N436" s="86">
        <v>0.41493607878318528</v>
      </c>
      <c r="O436" s="86">
        <v>6.6518775460815647</v>
      </c>
      <c r="P436" s="86">
        <v>7.9696470036532361</v>
      </c>
      <c r="Q436" s="86">
        <v>12.243625556269706</v>
      </c>
      <c r="R436" s="86">
        <v>3.8896803094393988</v>
      </c>
      <c r="S436" s="86">
        <v>8.7255005031314283</v>
      </c>
      <c r="T436" s="86">
        <v>4.8084958842535173</v>
      </c>
      <c r="U436" s="86">
        <v>-9.4669167313575002</v>
      </c>
      <c r="V436" s="86">
        <v>-6.0181276095197802</v>
      </c>
      <c r="W436" s="86">
        <v>61.66714944490829</v>
      </c>
      <c r="X436" s="86">
        <v>83.265256454847446</v>
      </c>
      <c r="Y436" s="86">
        <v>8.8987237869178983</v>
      </c>
      <c r="Z436" s="86">
        <v>7.6943388889022089</v>
      </c>
    </row>
    <row r="437" spans="1:26" ht="12" customHeight="1">
      <c r="A437" s="96" t="s">
        <v>57</v>
      </c>
      <c r="B437" s="86" t="s">
        <v>17</v>
      </c>
      <c r="C437" s="86">
        <v>-0.76820075152087952</v>
      </c>
      <c r="D437" s="86">
        <v>31.252597223713792</v>
      </c>
      <c r="E437" s="86">
        <v>-23.496913964532823</v>
      </c>
      <c r="F437" s="86">
        <v>5.2191542589303168</v>
      </c>
      <c r="G437" s="86">
        <v>-4.2226818338503875</v>
      </c>
      <c r="H437" s="86">
        <v>9.021654369863839</v>
      </c>
      <c r="I437" s="86">
        <v>4.1866469156702948</v>
      </c>
      <c r="J437" s="86">
        <v>2.9918713718735717</v>
      </c>
      <c r="K437" s="86">
        <v>-1.211286938137988</v>
      </c>
      <c r="L437" s="86">
        <v>8.4480218477128091</v>
      </c>
      <c r="M437" s="86">
        <v>15.875119652455624</v>
      </c>
      <c r="N437" s="86">
        <v>8.158797737815334</v>
      </c>
      <c r="O437" s="86">
        <v>-1.4382275959919752</v>
      </c>
      <c r="P437" s="86">
        <v>16.932073211076442</v>
      </c>
      <c r="Q437" s="86">
        <v>3.9150315802352083</v>
      </c>
      <c r="R437" s="86">
        <v>-0.14569750842542817</v>
      </c>
      <c r="S437" s="86">
        <v>-9.3183492999263109</v>
      </c>
      <c r="T437" s="86">
        <v>4.5735646662061527</v>
      </c>
      <c r="U437" s="86">
        <v>17.583001121619276</v>
      </c>
      <c r="V437" s="86">
        <v>1.251079466347079</v>
      </c>
      <c r="W437" s="86">
        <v>-4.6154649515781898</v>
      </c>
      <c r="X437" s="86">
        <v>-7.3071255537256405</v>
      </c>
      <c r="Y437" s="86">
        <v>-5.2647898415198284</v>
      </c>
      <c r="Z437" s="86">
        <v>-14.709091192468946</v>
      </c>
    </row>
    <row r="438" spans="1:26" ht="12" customHeight="1">
      <c r="A438" s="96" t="s">
        <v>42</v>
      </c>
      <c r="B438" s="86" t="s">
        <v>17</v>
      </c>
      <c r="C438" s="86">
        <v>-19.63210324162057</v>
      </c>
      <c r="D438" s="86">
        <v>-0.79380568326745049</v>
      </c>
      <c r="E438" s="86">
        <v>10.865487551582476</v>
      </c>
      <c r="F438" s="86">
        <v>-0.3536470627073669</v>
      </c>
      <c r="G438" s="86">
        <v>5.6664250957656037</v>
      </c>
      <c r="H438" s="86">
        <v>0.41464504346326692</v>
      </c>
      <c r="I438" s="86">
        <v>22.30930152683672</v>
      </c>
      <c r="J438" s="86">
        <v>-15.059545083222702</v>
      </c>
      <c r="K438" s="86">
        <v>-1.9253671346404531</v>
      </c>
      <c r="L438" s="86">
        <v>14.83578361896592</v>
      </c>
      <c r="M438" s="86">
        <v>13.678332688433144</v>
      </c>
      <c r="N438" s="86">
        <v>7.6131035170806882</v>
      </c>
      <c r="O438" s="86">
        <v>6.3723792669991326</v>
      </c>
      <c r="P438" s="86">
        <v>4.0045218131342892</v>
      </c>
      <c r="Q438" s="86">
        <v>10.823180875999114</v>
      </c>
      <c r="R438" s="86">
        <v>-6.12973819288149</v>
      </c>
      <c r="S438" s="86">
        <v>-3.0219246497126164</v>
      </c>
      <c r="T438" s="86">
        <v>4.610250484331587</v>
      </c>
      <c r="U438" s="86">
        <v>-1.4979051747088903</v>
      </c>
      <c r="V438" s="86">
        <v>5.3091155662614113</v>
      </c>
      <c r="W438" s="86">
        <v>-1.2708897579118315</v>
      </c>
      <c r="X438" s="86">
        <v>1.6571196628752318</v>
      </c>
      <c r="Y438" s="86">
        <v>19.509913660640791</v>
      </c>
      <c r="Z438" s="86">
        <v>5.5798518696482944</v>
      </c>
    </row>
    <row r="439" spans="1:26" ht="12" customHeight="1">
      <c r="A439" s="96" t="s">
        <v>41</v>
      </c>
      <c r="B439" s="86" t="s">
        <v>17</v>
      </c>
      <c r="C439" s="86">
        <v>9.9330771171224512</v>
      </c>
      <c r="D439" s="86">
        <v>6.1517176216508034</v>
      </c>
      <c r="E439" s="86">
        <v>2.2010999141685659</v>
      </c>
      <c r="F439" s="86">
        <v>3.8470391360336293</v>
      </c>
      <c r="G439" s="86">
        <v>34.902444722669827</v>
      </c>
      <c r="H439" s="86">
        <v>16.786859330177535</v>
      </c>
      <c r="I439" s="86">
        <v>3.5190515481165079</v>
      </c>
      <c r="J439" s="86">
        <v>-17.202444793793987</v>
      </c>
      <c r="K439" s="86">
        <v>-7.9026519621325662</v>
      </c>
      <c r="L439" s="86">
        <v>17.559873605518177</v>
      </c>
      <c r="M439" s="86">
        <v>17.645323466866628</v>
      </c>
      <c r="N439" s="86">
        <v>-0.12120198938437454</v>
      </c>
      <c r="O439" s="86">
        <v>0.57989510977209591</v>
      </c>
      <c r="P439" s="86">
        <v>13.582074546091192</v>
      </c>
      <c r="Q439" s="86">
        <v>-0.62878683820947856</v>
      </c>
      <c r="R439" s="86">
        <v>-11.798927984518755</v>
      </c>
      <c r="S439" s="86">
        <v>8.0001950247786056</v>
      </c>
      <c r="T439" s="86">
        <v>4.2964706641084831</v>
      </c>
      <c r="U439" s="86">
        <v>5.6666017394315418</v>
      </c>
      <c r="V439" s="86">
        <v>17.145599194773055</v>
      </c>
      <c r="W439" s="86">
        <v>14.006718869031999</v>
      </c>
      <c r="X439" s="86">
        <v>-8.0697918469556953</v>
      </c>
      <c r="Y439" s="86">
        <v>7.3768675123746021</v>
      </c>
      <c r="Z439" s="86">
        <v>8.7890039794658037E-2</v>
      </c>
    </row>
    <row r="440" spans="1:26" ht="12" customHeight="1">
      <c r="A440" s="96" t="s">
        <v>40</v>
      </c>
      <c r="B440" s="86" t="s">
        <v>17</v>
      </c>
      <c r="C440" s="86">
        <v>-32.80569209776246</v>
      </c>
      <c r="D440" s="86">
        <v>8.3205595129352048</v>
      </c>
      <c r="E440" s="86">
        <v>-10.365070230869733</v>
      </c>
      <c r="F440" s="86">
        <v>0.20148265391821951</v>
      </c>
      <c r="G440" s="86">
        <v>-8.8852891043386961</v>
      </c>
      <c r="H440" s="86">
        <v>20.354424557632683</v>
      </c>
      <c r="I440" s="86">
        <v>3.8146227819076302</v>
      </c>
      <c r="J440" s="86">
        <v>-14.142107759505578</v>
      </c>
      <c r="K440" s="86">
        <v>-12.178641513167648</v>
      </c>
      <c r="L440" s="86">
        <v>46.572435840261392</v>
      </c>
      <c r="M440" s="86">
        <v>-8.9100127148635835</v>
      </c>
      <c r="N440" s="86">
        <v>18.845130145246543</v>
      </c>
      <c r="O440" s="86">
        <v>-15.988828765927749</v>
      </c>
      <c r="P440" s="86">
        <v>30.124979310976272</v>
      </c>
      <c r="Q440" s="86">
        <v>-4.106226590746715</v>
      </c>
      <c r="R440" s="86">
        <v>-3.4952404335960665</v>
      </c>
      <c r="S440" s="86">
        <v>0.1625949689139361</v>
      </c>
      <c r="T440" s="86">
        <v>-3.6498204431987347</v>
      </c>
      <c r="U440" s="86">
        <v>0.35938413800835178</v>
      </c>
      <c r="V440" s="86">
        <v>11.368529114268028</v>
      </c>
      <c r="W440" s="86">
        <v>24.353729324082877</v>
      </c>
      <c r="X440" s="86">
        <v>3.8395377990952255</v>
      </c>
      <c r="Y440" s="86">
        <v>-2.8272928450552826</v>
      </c>
      <c r="Z440" s="86">
        <v>-15.491767857914525</v>
      </c>
    </row>
    <row r="441" spans="1:26" ht="12" customHeight="1">
      <c r="A441" s="96" t="s">
        <v>39</v>
      </c>
      <c r="B441" s="86" t="s">
        <v>17</v>
      </c>
      <c r="C441" s="86">
        <v>-19.445759952641723</v>
      </c>
      <c r="D441" s="86">
        <v>0.1098648735543577</v>
      </c>
      <c r="E441" s="86">
        <v>19.057703848207836</v>
      </c>
      <c r="F441" s="86">
        <v>54.680623785161885</v>
      </c>
      <c r="G441" s="86">
        <v>-3.2041208224504771</v>
      </c>
      <c r="H441" s="86">
        <v>-24.314655278914827</v>
      </c>
      <c r="I441" s="86">
        <v>0.58286710765969474</v>
      </c>
      <c r="J441" s="86">
        <v>2.6870188952780723</v>
      </c>
      <c r="K441" s="86">
        <v>-7.4431756074240667</v>
      </c>
      <c r="L441" s="86">
        <v>20.872628757135786</v>
      </c>
      <c r="M441" s="86">
        <v>27.966257322057515</v>
      </c>
      <c r="N441" s="86">
        <v>11.632038032929245</v>
      </c>
      <c r="O441" s="86">
        <v>1.8050193447904945</v>
      </c>
      <c r="P441" s="86">
        <v>12.807013709629757</v>
      </c>
      <c r="Q441" s="86">
        <v>6.5574887990195379</v>
      </c>
      <c r="R441" s="86">
        <v>8.207055147591106</v>
      </c>
      <c r="S441" s="86">
        <v>7.4196694113041843</v>
      </c>
      <c r="T441" s="86">
        <v>-2.3646716879562604</v>
      </c>
      <c r="U441" s="86">
        <v>5.8848276271287148</v>
      </c>
      <c r="V441" s="86">
        <v>-4.0369811434946996</v>
      </c>
      <c r="W441" s="86">
        <v>-11.054298024220444</v>
      </c>
      <c r="X441" s="86">
        <v>17.505285134656035</v>
      </c>
      <c r="Y441" s="86">
        <v>18.287824692558246</v>
      </c>
      <c r="Z441" s="86">
        <v>15.596481946832427</v>
      </c>
    </row>
    <row r="442" spans="1:26" ht="12" customHeight="1">
      <c r="A442" s="96" t="s">
        <v>38</v>
      </c>
      <c r="B442" s="86" t="s">
        <v>17</v>
      </c>
      <c r="C442" s="86">
        <v>11.64442427554016</v>
      </c>
      <c r="D442" s="86">
        <v>-19.695844805031598</v>
      </c>
      <c r="E442" s="86">
        <v>-11.556924144869825</v>
      </c>
      <c r="F442" s="86">
        <v>24.355925670703925</v>
      </c>
      <c r="G442" s="86">
        <v>6.987545117368569</v>
      </c>
      <c r="H442" s="86">
        <v>17.164287200393986</v>
      </c>
      <c r="I442" s="86">
        <v>-8.5960814989476546</v>
      </c>
      <c r="J442" s="86">
        <v>-3.0806219444617398</v>
      </c>
      <c r="K442" s="86">
        <v>-26.484879496927675</v>
      </c>
      <c r="L442" s="86">
        <v>55.252848900419337</v>
      </c>
      <c r="M442" s="86">
        <v>-14.984475156545258</v>
      </c>
      <c r="N442" s="86">
        <v>-4.2455732966540438</v>
      </c>
      <c r="O442" s="86">
        <v>-7.110469853031546</v>
      </c>
      <c r="P442" s="86">
        <v>-13.594447014182336</v>
      </c>
      <c r="Q442" s="86">
        <v>10.334886010368578</v>
      </c>
      <c r="R442" s="86">
        <v>-15.978396958962861</v>
      </c>
      <c r="S442" s="86">
        <v>16.805075704931838</v>
      </c>
      <c r="T442" s="86">
        <v>10.389150622259734</v>
      </c>
      <c r="U442" s="86">
        <v>-12.890156518042843</v>
      </c>
      <c r="V442" s="86">
        <v>-35.829697129450309</v>
      </c>
      <c r="W442" s="86">
        <v>71.504542244914603</v>
      </c>
      <c r="X442" s="86">
        <v>67.175312625260432</v>
      </c>
      <c r="Y442" s="86">
        <v>-38.926880153167517</v>
      </c>
      <c r="Z442" s="86">
        <v>8.972911143315514</v>
      </c>
    </row>
    <row r="443" spans="1:26" ht="12" customHeight="1">
      <c r="A443" s="97" t="s">
        <v>37</v>
      </c>
      <c r="B443" s="86" t="s">
        <v>17</v>
      </c>
      <c r="C443" s="87">
        <v>-3.8613731660913828</v>
      </c>
      <c r="D443" s="87">
        <v>-3.6851374694625889</v>
      </c>
      <c r="E443" s="87">
        <v>2.4615437389051635</v>
      </c>
      <c r="F443" s="87">
        <v>8.8136144537060517</v>
      </c>
      <c r="G443" s="87">
        <v>5.4291511585647072</v>
      </c>
      <c r="H443" s="87">
        <v>4.9685572758990872</v>
      </c>
      <c r="I443" s="87">
        <v>6.8282591051931973</v>
      </c>
      <c r="J443" s="87">
        <v>0.78451679452375345</v>
      </c>
      <c r="K443" s="87">
        <v>-14.842813432326693</v>
      </c>
      <c r="L443" s="87">
        <v>16.179183349077505</v>
      </c>
      <c r="M443" s="87">
        <v>10.770433093343797</v>
      </c>
      <c r="N443" s="87">
        <v>1.7375273072135542</v>
      </c>
      <c r="O443" s="87">
        <v>-1.7676995298986498</v>
      </c>
      <c r="P443" s="87">
        <v>7.6882127342068145</v>
      </c>
      <c r="Q443" s="87">
        <v>6.0106813988069661</v>
      </c>
      <c r="R443" s="87">
        <v>-0.11047588293287447</v>
      </c>
      <c r="S443" s="87">
        <v>3.0547855719035937</v>
      </c>
      <c r="T443" s="87">
        <v>2.9820964782844186</v>
      </c>
      <c r="U443" s="87">
        <v>-0.22512665380482133</v>
      </c>
      <c r="V443" s="87">
        <v>-6.223650399578176</v>
      </c>
      <c r="W443" s="87">
        <v>13.347386522117333</v>
      </c>
      <c r="X443" s="87">
        <v>20.120088997488253</v>
      </c>
      <c r="Y443" s="87">
        <v>3.4747743518455962</v>
      </c>
      <c r="Z443" s="87">
        <v>2.8957611143817275</v>
      </c>
    </row>
    <row r="444" spans="1:26" ht="12" customHeight="1">
      <c r="A444" s="98" t="s">
        <v>93</v>
      </c>
      <c r="B444" s="86" t="s">
        <v>17</v>
      </c>
      <c r="C444" s="86">
        <v>-17.938368937984919</v>
      </c>
      <c r="D444" s="86">
        <v>1.2335747669268642</v>
      </c>
      <c r="E444" s="86">
        <v>-4.0979668790732688</v>
      </c>
      <c r="F444" s="86">
        <v>-1.3408694227582458</v>
      </c>
      <c r="G444" s="86">
        <v>22.670924477087667</v>
      </c>
      <c r="H444" s="86">
        <v>5.9352742721479217</v>
      </c>
      <c r="I444" s="86">
        <v>7.6961449241173483</v>
      </c>
      <c r="J444" s="86">
        <v>54.420291012474252</v>
      </c>
      <c r="K444" s="86">
        <v>-12.385355668937763</v>
      </c>
      <c r="L444" s="86">
        <v>7.7241304872104735</v>
      </c>
      <c r="M444" s="86">
        <v>19.904437907340494</v>
      </c>
      <c r="N444" s="86">
        <v>-16.062964984344944</v>
      </c>
      <c r="O444" s="86">
        <v>-11.834110586720016</v>
      </c>
      <c r="P444" s="86">
        <v>5.6485263371472456</v>
      </c>
      <c r="Q444" s="86">
        <v>11.215597862391462</v>
      </c>
      <c r="R444" s="86">
        <v>-5.7911973559933756</v>
      </c>
      <c r="S444" s="86">
        <v>-6.8829376211363922</v>
      </c>
      <c r="T444" s="86">
        <v>13.518449732886666</v>
      </c>
      <c r="U444" s="86">
        <v>0.82571228239480376</v>
      </c>
      <c r="V444" s="86">
        <v>-9.2447443472850779</v>
      </c>
      <c r="W444" s="86">
        <v>4.3577849368454906</v>
      </c>
      <c r="X444" s="86">
        <v>4.6267902540700021</v>
      </c>
      <c r="Y444" s="86">
        <v>32.086007808738742</v>
      </c>
      <c r="Z444" s="86">
        <v>5.1089477713410929</v>
      </c>
    </row>
    <row r="445" spans="1:26" ht="12" customHeight="1">
      <c r="A445" s="98" t="s">
        <v>84</v>
      </c>
      <c r="B445" s="86" t="s">
        <v>17</v>
      </c>
      <c r="C445" s="86">
        <v>-2.7707807094813575</v>
      </c>
      <c r="D445" s="86">
        <v>-4.0067886112766189</v>
      </c>
      <c r="E445" s="86">
        <v>2.9138958880318313</v>
      </c>
      <c r="F445" s="86">
        <v>9.4660457056211698</v>
      </c>
      <c r="G445" s="86">
        <v>4.4306851270841037</v>
      </c>
      <c r="H445" s="86">
        <v>4.9027745335740178</v>
      </c>
      <c r="I445" s="86">
        <v>6.768654048146459</v>
      </c>
      <c r="J445" s="86">
        <v>-2.9321729170747659</v>
      </c>
      <c r="K445" s="86">
        <v>-15.113749756074853</v>
      </c>
      <c r="L445" s="86">
        <v>17.141229915349626</v>
      </c>
      <c r="M445" s="86">
        <v>9.8147102792287058</v>
      </c>
      <c r="N445" s="86">
        <v>3.7712021225131878</v>
      </c>
      <c r="O445" s="86">
        <v>-0.83743940793752358</v>
      </c>
      <c r="P445" s="86">
        <v>7.8557837242940565</v>
      </c>
      <c r="Q445" s="86">
        <v>5.5917820731693268</v>
      </c>
      <c r="R445" s="86">
        <v>0.37106700730360842</v>
      </c>
      <c r="S445" s="86">
        <v>3.8454665987776053</v>
      </c>
      <c r="T445" s="86">
        <v>2.2303931565731432</v>
      </c>
      <c r="U445" s="86">
        <v>-0.30837559586134944</v>
      </c>
      <c r="V445" s="86">
        <v>-5.9815924088157999</v>
      </c>
      <c r="W445" s="86">
        <v>14.04265818774202</v>
      </c>
      <c r="X445" s="86">
        <v>21.216606333587535</v>
      </c>
      <c r="Y445" s="86">
        <v>1.7269854815173034</v>
      </c>
      <c r="Z445" s="86">
        <v>2.7202150607214719</v>
      </c>
    </row>
    <row r="446" spans="1:26" ht="12" customHeight="1">
      <c r="A446" s="84"/>
      <c r="B446" s="89"/>
      <c r="C446" s="89"/>
      <c r="D446" s="89"/>
    </row>
    <row r="447" spans="1:26" ht="12" customHeight="1">
      <c r="A447" s="79"/>
      <c r="B447" s="167" t="s">
        <v>100</v>
      </c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  <c r="V447" s="167"/>
      <c r="W447" s="167"/>
      <c r="X447" s="167"/>
      <c r="Y447" s="167"/>
      <c r="Z447" s="167"/>
    </row>
    <row r="448" spans="1:26" ht="12" customHeight="1">
      <c r="A448" s="79"/>
      <c r="B448" s="159" t="s">
        <v>87</v>
      </c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  <c r="V448" s="159"/>
      <c r="W448" s="159"/>
      <c r="X448" s="159"/>
      <c r="Y448" s="159"/>
      <c r="Z448" s="159"/>
    </row>
    <row r="449" spans="1:26" ht="12" customHeight="1">
      <c r="A449" s="96" t="s">
        <v>54</v>
      </c>
      <c r="B449" s="90">
        <v>3.8213264888827614</v>
      </c>
      <c r="C449" s="90">
        <v>3.6296661168964426</v>
      </c>
      <c r="D449" s="90">
        <v>3.8652333258750544</v>
      </c>
      <c r="E449" s="90">
        <v>3.9890737408361328</v>
      </c>
      <c r="F449" s="90">
        <v>3.6588020027281321</v>
      </c>
      <c r="G449" s="90">
        <v>3.8280932109383472</v>
      </c>
      <c r="H449" s="90">
        <v>4.1526277529302824</v>
      </c>
      <c r="I449" s="90">
        <v>4.048003745145011</v>
      </c>
      <c r="J449" s="90">
        <v>4.2544063955915137</v>
      </c>
      <c r="K449" s="90">
        <v>4.2248228759979511</v>
      </c>
      <c r="L449" s="90">
        <v>3.6637279690361608</v>
      </c>
      <c r="M449" s="90">
        <v>4.2853348448746784</v>
      </c>
      <c r="N449" s="90">
        <v>4.2807186069998719</v>
      </c>
      <c r="O449" s="90">
        <v>4.4488144148295596</v>
      </c>
      <c r="P449" s="90">
        <v>4.4091930585586159</v>
      </c>
      <c r="Q449" s="90">
        <v>4.2880131496222464</v>
      </c>
      <c r="R449" s="90">
        <v>4.5482295087859974</v>
      </c>
      <c r="S449" s="90">
        <v>3.8574671529393796</v>
      </c>
      <c r="T449" s="90">
        <v>4.5837110533324035</v>
      </c>
      <c r="U449" s="90">
        <v>4.5785999781898008</v>
      </c>
      <c r="V449" s="90">
        <v>4.0832009660808204</v>
      </c>
      <c r="W449" s="90">
        <v>4.2717270576703141</v>
      </c>
      <c r="X449" s="90">
        <v>3.6684197891091972</v>
      </c>
      <c r="Y449" s="90">
        <v>4.8925959709623656</v>
      </c>
      <c r="Z449" s="90">
        <v>4.8973490683335248</v>
      </c>
    </row>
    <row r="450" spans="1:26" ht="12" customHeight="1">
      <c r="A450" s="96" t="s">
        <v>53</v>
      </c>
      <c r="B450" s="90">
        <v>2.0359196496538376</v>
      </c>
      <c r="C450" s="90">
        <v>1.2369079160529779</v>
      </c>
      <c r="D450" s="90">
        <v>1.533689719503762</v>
      </c>
      <c r="E450" s="90">
        <v>1.1533632867039754</v>
      </c>
      <c r="F450" s="90">
        <v>1.0092830969598789</v>
      </c>
      <c r="G450" s="90">
        <v>1.5612921711049272</v>
      </c>
      <c r="H450" s="90">
        <v>1.2302116475832217</v>
      </c>
      <c r="I450" s="90">
        <v>1.3967255709800945</v>
      </c>
      <c r="J450" s="90">
        <v>1.325949666553941</v>
      </c>
      <c r="K450" s="90">
        <v>1.4234183231060873</v>
      </c>
      <c r="L450" s="90">
        <v>1.4478115476728926</v>
      </c>
      <c r="M450" s="90">
        <v>1.2198716992711027</v>
      </c>
      <c r="N450" s="90">
        <v>1.1811419942956212</v>
      </c>
      <c r="O450" s="90">
        <v>1.126617361612519</v>
      </c>
      <c r="P450" s="90">
        <v>1.1040895273081726</v>
      </c>
      <c r="Q450" s="90">
        <v>1.023782295274636</v>
      </c>
      <c r="R450" s="90">
        <v>1.0008919502110172</v>
      </c>
      <c r="S450" s="90">
        <v>0.95078512069332066</v>
      </c>
      <c r="T450" s="90">
        <v>1.0028701185570377</v>
      </c>
      <c r="U450" s="90">
        <v>1.0849520602707017</v>
      </c>
      <c r="V450" s="90">
        <v>1.1833969528185029</v>
      </c>
      <c r="W450" s="90">
        <v>0.9961807227633056</v>
      </c>
      <c r="X450" s="90">
        <v>0.80376714968113716</v>
      </c>
      <c r="Y450" s="90">
        <v>0.92932318881943776</v>
      </c>
      <c r="Z450" s="90">
        <v>1.0662760662760662</v>
      </c>
    </row>
    <row r="451" spans="1:26" ht="12" customHeight="1">
      <c r="A451" s="96" t="s">
        <v>52</v>
      </c>
      <c r="B451" s="90">
        <v>0.46258514205110463</v>
      </c>
      <c r="C451" s="90">
        <v>0.54833103501096481</v>
      </c>
      <c r="D451" s="90">
        <v>0.3583676816941882</v>
      </c>
      <c r="E451" s="90">
        <v>0.41028635777411698</v>
      </c>
      <c r="F451" s="90">
        <v>0.33279158771672662</v>
      </c>
      <c r="G451" s="90">
        <v>0.46826660936241393</v>
      </c>
      <c r="H451" s="90">
        <v>0.42692514380112651</v>
      </c>
      <c r="I451" s="90">
        <v>0.42283704493745206</v>
      </c>
      <c r="J451" s="90">
        <v>3.5469476352875509</v>
      </c>
      <c r="K451" s="90">
        <v>3.707307055309482</v>
      </c>
      <c r="L451" s="90">
        <v>3.5634810591175006</v>
      </c>
      <c r="M451" s="90">
        <v>3.9152098133805144</v>
      </c>
      <c r="N451" s="90">
        <v>2.1083174055931861</v>
      </c>
      <c r="O451" s="90">
        <v>1.0768255975480536</v>
      </c>
      <c r="P451" s="90">
        <v>0.91351908229632905</v>
      </c>
      <c r="Q451" s="90">
        <v>1.4373598810263333</v>
      </c>
      <c r="R451" s="90">
        <v>0.68952579331353325</v>
      </c>
      <c r="S451" s="90">
        <v>0.8334230988657626</v>
      </c>
      <c r="T451" s="90">
        <v>0.74447089868027683</v>
      </c>
      <c r="U451" s="90">
        <v>0.71656380409825426</v>
      </c>
      <c r="V451" s="90">
        <v>0.67273361572994972</v>
      </c>
      <c r="W451" s="90">
        <v>0.34178742675648238</v>
      </c>
      <c r="X451" s="90">
        <v>0.41891780464966266</v>
      </c>
      <c r="Y451" s="90">
        <v>0.67539125762431873</v>
      </c>
      <c r="Z451" s="90">
        <v>0.68364861110975095</v>
      </c>
    </row>
    <row r="452" spans="1:26" ht="12" customHeight="1">
      <c r="A452" s="96" t="s">
        <v>51</v>
      </c>
      <c r="B452" s="90">
        <v>0.87021664187586656</v>
      </c>
      <c r="C452" s="90">
        <v>0.72234776539616308</v>
      </c>
      <c r="D452" s="90">
        <v>0.69338601424661117</v>
      </c>
      <c r="E452" s="90">
        <v>0.48498590466914959</v>
      </c>
      <c r="F452" s="90">
        <v>0.47339371725423951</v>
      </c>
      <c r="G452" s="90">
        <v>0.51187488040887641</v>
      </c>
      <c r="H452" s="90">
        <v>0.61842303547615718</v>
      </c>
      <c r="I452" s="90">
        <v>0.61284459940123215</v>
      </c>
      <c r="J452" s="90">
        <v>0.80186973339720324</v>
      </c>
      <c r="K452" s="90">
        <v>0.86016029241935288</v>
      </c>
      <c r="L452" s="90">
        <v>0.79722986349514713</v>
      </c>
      <c r="M452" s="90">
        <v>0.83290515551088296</v>
      </c>
      <c r="N452" s="90">
        <v>0.88917253608003233</v>
      </c>
      <c r="O452" s="90">
        <v>0.94021639390817791</v>
      </c>
      <c r="P452" s="90">
        <v>1.0218655950935325</v>
      </c>
      <c r="Q452" s="90">
        <v>1.0652268856643257</v>
      </c>
      <c r="R452" s="90">
        <v>1.1313307114797739</v>
      </c>
      <c r="S452" s="90">
        <v>1.0176048732140222</v>
      </c>
      <c r="T452" s="90">
        <v>1.0095556241816068</v>
      </c>
      <c r="U452" s="90">
        <v>1.0378038659522477</v>
      </c>
      <c r="V452" s="90">
        <v>1.2396128626071099</v>
      </c>
      <c r="W452" s="90">
        <v>0.99988582037227569</v>
      </c>
      <c r="X452" s="90">
        <v>0.8659609864439507</v>
      </c>
      <c r="Y452" s="90">
        <v>0.85160948810812442</v>
      </c>
      <c r="Z452" s="90">
        <v>0.85971420168311363</v>
      </c>
    </row>
    <row r="453" spans="1:26" ht="12" customHeight="1">
      <c r="A453" s="96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12" customHeight="1">
      <c r="A454" s="96" t="s">
        <v>50</v>
      </c>
      <c r="B454" s="90">
        <v>3.180489417679083</v>
      </c>
      <c r="C454" s="90">
        <v>2.9031134164834209</v>
      </c>
      <c r="D454" s="90">
        <v>2.9323313253152938</v>
      </c>
      <c r="E454" s="90">
        <v>2.5151510540111772</v>
      </c>
      <c r="F454" s="90">
        <v>2.3436660077963123</v>
      </c>
      <c r="G454" s="90">
        <v>2.4670011404474836</v>
      </c>
      <c r="H454" s="90">
        <v>2.5118874650152634</v>
      </c>
      <c r="I454" s="90">
        <v>2.6333272659066265</v>
      </c>
      <c r="J454" s="90">
        <v>2.7574753023975402</v>
      </c>
      <c r="K454" s="90">
        <v>3.504852550718291</v>
      </c>
      <c r="L454" s="90">
        <v>2.9321331385735574</v>
      </c>
      <c r="M454" s="90">
        <v>3.1925509643171464</v>
      </c>
      <c r="N454" s="90">
        <v>3.2870250051813126</v>
      </c>
      <c r="O454" s="90">
        <v>3.2588220637661434</v>
      </c>
      <c r="P454" s="90">
        <v>3.2354308770395206</v>
      </c>
      <c r="Q454" s="90">
        <v>3.2169192494633445</v>
      </c>
      <c r="R454" s="90">
        <v>3.105520893402141</v>
      </c>
      <c r="S454" s="90">
        <v>2.8978707615707773</v>
      </c>
      <c r="T454" s="90">
        <v>2.8365360668639115</v>
      </c>
      <c r="U454" s="90">
        <v>2.8711364412165747</v>
      </c>
      <c r="V454" s="90">
        <v>3.2717138979286116</v>
      </c>
      <c r="W454" s="90">
        <v>3.0126618318795777</v>
      </c>
      <c r="X454" s="90">
        <v>2.122749155261205</v>
      </c>
      <c r="Y454" s="90">
        <v>2.518511689005472</v>
      </c>
      <c r="Z454" s="90">
        <v>2.6861611058502248</v>
      </c>
    </row>
    <row r="455" spans="1:26" ht="12" customHeight="1">
      <c r="A455" s="96" t="s">
        <v>49</v>
      </c>
      <c r="B455" s="90">
        <v>3.9491726634415163</v>
      </c>
      <c r="C455" s="90">
        <v>4.2652495535072354</v>
      </c>
      <c r="D455" s="90">
        <v>4.2827345011386218</v>
      </c>
      <c r="E455" s="90">
        <v>4.4151864350035952</v>
      </c>
      <c r="F455" s="90">
        <v>3.8055400700336008</v>
      </c>
      <c r="G455" s="90">
        <v>3.6876513646404243</v>
      </c>
      <c r="H455" s="90">
        <v>3.9235189992509421</v>
      </c>
      <c r="I455" s="90">
        <v>3.7952271580976706</v>
      </c>
      <c r="J455" s="90">
        <v>4.0486682330916697</v>
      </c>
      <c r="K455" s="90">
        <v>4.1731884491185545</v>
      </c>
      <c r="L455" s="90">
        <v>3.9922590403879377</v>
      </c>
      <c r="M455" s="90">
        <v>4.1749412756013076</v>
      </c>
      <c r="N455" s="90">
        <v>4.4351513436871866</v>
      </c>
      <c r="O455" s="90">
        <v>4.1412628648817362</v>
      </c>
      <c r="P455" s="90">
        <v>3.939770285489951</v>
      </c>
      <c r="Q455" s="90">
        <v>3.8860053164538542</v>
      </c>
      <c r="R455" s="90">
        <v>3.830898550854025</v>
      </c>
      <c r="S455" s="90">
        <v>4.1774770015006517</v>
      </c>
      <c r="T455" s="90">
        <v>3.9666743040820331</v>
      </c>
      <c r="U455" s="90">
        <v>4.0453705409872569</v>
      </c>
      <c r="V455" s="90">
        <v>4.1637865674023677</v>
      </c>
      <c r="W455" s="90">
        <v>3.9379656029174877</v>
      </c>
      <c r="X455" s="90">
        <v>3.7252353100077773</v>
      </c>
      <c r="Y455" s="90">
        <v>4.7193838458113158</v>
      </c>
      <c r="Z455" s="90">
        <v>4.2583472635286101</v>
      </c>
    </row>
    <row r="456" spans="1:26" ht="12" customHeight="1">
      <c r="A456" s="96" t="s">
        <v>48</v>
      </c>
      <c r="B456" s="90">
        <v>4.3983126614996406</v>
      </c>
      <c r="C456" s="90">
        <v>4.4576441025598674</v>
      </c>
      <c r="D456" s="90">
        <v>4.747869907873369</v>
      </c>
      <c r="E456" s="90">
        <v>4.3308807584467361</v>
      </c>
      <c r="F456" s="90">
        <v>3.8659204946789529</v>
      </c>
      <c r="G456" s="90">
        <v>3.9585698211530289</v>
      </c>
      <c r="H456" s="90">
        <v>3.5485950976666096</v>
      </c>
      <c r="I456" s="90">
        <v>3.7951975849374433</v>
      </c>
      <c r="J456" s="90">
        <v>4.2643243159972686</v>
      </c>
      <c r="K456" s="90">
        <v>4.8279308998018182</v>
      </c>
      <c r="L456" s="90">
        <v>4.0716112911238476</v>
      </c>
      <c r="M456" s="90">
        <v>4.293648500770721</v>
      </c>
      <c r="N456" s="90">
        <v>4.4214529388736645</v>
      </c>
      <c r="O456" s="90">
        <v>4.3399342807655366</v>
      </c>
      <c r="P456" s="90">
        <v>4.0519729887541045</v>
      </c>
      <c r="Q456" s="90">
        <v>3.8956154861959713</v>
      </c>
      <c r="R456" s="90">
        <v>4.1072586280882435</v>
      </c>
      <c r="S456" s="90">
        <v>4.1581332416869996</v>
      </c>
      <c r="T456" s="90">
        <v>4.2385330849513032</v>
      </c>
      <c r="U456" s="90">
        <v>4.1476322010407882</v>
      </c>
      <c r="V456" s="90">
        <v>4.7235323560298363</v>
      </c>
      <c r="W456" s="90">
        <v>4.0964915961080397</v>
      </c>
      <c r="X456" s="90">
        <v>3.5350392934196262</v>
      </c>
      <c r="Y456" s="90">
        <v>4.3584328853816539</v>
      </c>
      <c r="Z456" s="90">
        <v>3.8410942556020276</v>
      </c>
    </row>
    <row r="457" spans="1:26" ht="12" customHeight="1">
      <c r="A457" s="96" t="s">
        <v>47</v>
      </c>
      <c r="B457" s="90">
        <v>4.5942508203342554</v>
      </c>
      <c r="C457" s="90">
        <v>5.2765364250618632</v>
      </c>
      <c r="D457" s="90">
        <v>5.6385559733404218</v>
      </c>
      <c r="E457" s="90">
        <v>5.4386482178251718</v>
      </c>
      <c r="F457" s="90">
        <v>5.2268050626556173</v>
      </c>
      <c r="G457" s="90">
        <v>5.2199432064448708</v>
      </c>
      <c r="H457" s="90">
        <v>5.096485050906562</v>
      </c>
      <c r="I457" s="90">
        <v>5.7174529997461141</v>
      </c>
      <c r="J457" s="90">
        <v>5.8593195807771341</v>
      </c>
      <c r="K457" s="90">
        <v>5.8881681356147126</v>
      </c>
      <c r="L457" s="90">
        <v>4.5655201049923262</v>
      </c>
      <c r="M457" s="90">
        <v>4.8298592247709999</v>
      </c>
      <c r="N457" s="90">
        <v>5.2193817295387479</v>
      </c>
      <c r="O457" s="90">
        <v>5.5241396955696453</v>
      </c>
      <c r="P457" s="90">
        <v>5.2468198246005553</v>
      </c>
      <c r="Q457" s="90">
        <v>4.9937328551168934</v>
      </c>
      <c r="R457" s="90">
        <v>5.2775776544681436</v>
      </c>
      <c r="S457" s="90">
        <v>5.098944414332621</v>
      </c>
      <c r="T457" s="90">
        <v>4.6593546716077423</v>
      </c>
      <c r="U457" s="90">
        <v>4.6266689490090611</v>
      </c>
      <c r="V457" s="90">
        <v>4.9326148454245846</v>
      </c>
      <c r="W457" s="90">
        <v>4.3204047344259084</v>
      </c>
      <c r="X457" s="90">
        <v>3.5952521026912514</v>
      </c>
      <c r="Y457" s="90">
        <v>3.9061735747051185</v>
      </c>
      <c r="Z457" s="90">
        <v>3.8960724193884815</v>
      </c>
    </row>
    <row r="458" spans="1:26" ht="12" customHeight="1">
      <c r="A458" s="96" t="s">
        <v>46</v>
      </c>
      <c r="B458" s="90">
        <v>3.9397881334061484</v>
      </c>
      <c r="C458" s="90">
        <v>3.4410447461401885</v>
      </c>
      <c r="D458" s="90">
        <v>3.9275632245022383</v>
      </c>
      <c r="E458" s="90">
        <v>3.1564410526035465</v>
      </c>
      <c r="F458" s="90">
        <v>2.9614378162914217</v>
      </c>
      <c r="G458" s="90">
        <v>2.6608506829585838</v>
      </c>
      <c r="H458" s="90">
        <v>2.8351418455512558</v>
      </c>
      <c r="I458" s="90">
        <v>3.0719415918256239</v>
      </c>
      <c r="J458" s="90">
        <v>3.2016543560724156</v>
      </c>
      <c r="K458" s="90">
        <v>3.4898118918375047</v>
      </c>
      <c r="L458" s="90">
        <v>3.1727702106519753</v>
      </c>
      <c r="M458" s="90">
        <v>3.1864194757496951</v>
      </c>
      <c r="N458" s="90">
        <v>3.1471723189583418</v>
      </c>
      <c r="O458" s="90">
        <v>3.1769476322455588</v>
      </c>
      <c r="P458" s="90">
        <v>3.0566031539657437</v>
      </c>
      <c r="Q458" s="90">
        <v>3.0129583575738819</v>
      </c>
      <c r="R458" s="90">
        <v>3.0285075181429573</v>
      </c>
      <c r="S458" s="90">
        <v>3.1492142523728028</v>
      </c>
      <c r="T458" s="90">
        <v>3.1602407224773565</v>
      </c>
      <c r="U458" s="90">
        <v>3.2349097211922038</v>
      </c>
      <c r="V458" s="90">
        <v>3.7545177090171293</v>
      </c>
      <c r="W458" s="90">
        <v>3.1245140320917812</v>
      </c>
      <c r="X458" s="90">
        <v>2.5969358891715912</v>
      </c>
      <c r="Y458" s="90">
        <v>2.9768419889434101</v>
      </c>
      <c r="Z458" s="90">
        <v>2.8180124035046314</v>
      </c>
    </row>
    <row r="459" spans="1:26" ht="12" customHeight="1">
      <c r="A459" s="96" t="s">
        <v>45</v>
      </c>
      <c r="B459" s="90">
        <v>8.5689782809490076</v>
      </c>
      <c r="C459" s="90">
        <v>11.324265441028226</v>
      </c>
      <c r="D459" s="90">
        <v>9.8911195291773311</v>
      </c>
      <c r="E459" s="90">
        <v>11.871521344629885</v>
      </c>
      <c r="F459" s="90">
        <v>9.9181053342976035</v>
      </c>
      <c r="G459" s="90">
        <v>8.6345205726578467</v>
      </c>
      <c r="H459" s="90">
        <v>10.15365324522819</v>
      </c>
      <c r="I459" s="90">
        <v>10.549929179674544</v>
      </c>
      <c r="J459" s="90">
        <v>12.60366684296895</v>
      </c>
      <c r="K459" s="90">
        <v>11.078056884702239</v>
      </c>
      <c r="L459" s="90">
        <v>9.7465947933890416</v>
      </c>
      <c r="M459" s="90">
        <v>10.698858498899144</v>
      </c>
      <c r="N459" s="90">
        <v>10.601473137770292</v>
      </c>
      <c r="O459" s="90">
        <v>11.098687356749885</v>
      </c>
      <c r="P459" s="90">
        <v>12.853192838631367</v>
      </c>
      <c r="Q459" s="90">
        <v>11.649837331156125</v>
      </c>
      <c r="R459" s="90">
        <v>12.613418817083483</v>
      </c>
      <c r="S459" s="90">
        <v>11.167185596935091</v>
      </c>
      <c r="T459" s="90">
        <v>11.381575233522279</v>
      </c>
      <c r="U459" s="90">
        <v>11.905784373446537</v>
      </c>
      <c r="V459" s="90">
        <v>11.181973810152769</v>
      </c>
      <c r="W459" s="90">
        <v>13.539084187540976</v>
      </c>
      <c r="X459" s="90">
        <v>12.576805000599956</v>
      </c>
      <c r="Y459" s="90">
        <v>9.7912209464747839</v>
      </c>
      <c r="Z459" s="90">
        <v>8.5369084073747281</v>
      </c>
    </row>
    <row r="460" spans="1:26" ht="12" customHeight="1">
      <c r="A460" s="96" t="s">
        <v>44</v>
      </c>
      <c r="B460" s="90">
        <v>5.3039919986053157</v>
      </c>
      <c r="C460" s="90">
        <v>5.4144733112399042</v>
      </c>
      <c r="D460" s="90">
        <v>6.1667034383183479</v>
      </c>
      <c r="E460" s="90">
        <v>7.2218692577219965</v>
      </c>
      <c r="F460" s="90">
        <v>6.3267462031044355</v>
      </c>
      <c r="G460" s="90">
        <v>6.9919810524549471</v>
      </c>
      <c r="H460" s="90">
        <v>7.2283306305956225</v>
      </c>
      <c r="I460" s="90">
        <v>9.0568098929318506</v>
      </c>
      <c r="J460" s="90">
        <v>7.442342917966621</v>
      </c>
      <c r="K460" s="90">
        <v>6.8942555537159125</v>
      </c>
      <c r="L460" s="90">
        <v>6.2715712516775781</v>
      </c>
      <c r="M460" s="90">
        <v>6.4202709689545872</v>
      </c>
      <c r="N460" s="90">
        <v>5.9532267243903325</v>
      </c>
      <c r="O460" s="90">
        <v>6.1769784423228655</v>
      </c>
      <c r="P460" s="90">
        <v>6.1620430942967941</v>
      </c>
      <c r="Q460" s="90">
        <v>7.1318958834914197</v>
      </c>
      <c r="R460" s="90">
        <v>7.2369431140633154</v>
      </c>
      <c r="S460" s="90">
        <v>7.568368564167538</v>
      </c>
      <c r="T460" s="90">
        <v>7.4528998380646581</v>
      </c>
      <c r="U460" s="90">
        <v>6.9683589022613495</v>
      </c>
      <c r="V460" s="90">
        <v>6.1369153152036233</v>
      </c>
      <c r="W460" s="90">
        <v>5.3209793898466131</v>
      </c>
      <c r="X460" s="90">
        <v>4.0565621579089175</v>
      </c>
      <c r="Y460" s="90">
        <v>5.0754058011283307</v>
      </c>
      <c r="Z460" s="90">
        <v>4.8638741643922998</v>
      </c>
    </row>
    <row r="461" spans="1:26" ht="12" customHeight="1">
      <c r="A461" s="96" t="s">
        <v>43</v>
      </c>
      <c r="B461" s="90">
        <v>9.0674953447316877</v>
      </c>
      <c r="C461" s="90">
        <v>8.206700338684989</v>
      </c>
      <c r="D461" s="90">
        <v>8.2843997502126392</v>
      </c>
      <c r="E461" s="90">
        <v>9.9163791168447748</v>
      </c>
      <c r="F461" s="90">
        <v>8.4891136052270504</v>
      </c>
      <c r="G461" s="90">
        <v>9.7088260819245189</v>
      </c>
      <c r="H461" s="90">
        <v>9.3464808649013431</v>
      </c>
      <c r="I461" s="90">
        <v>9.450606094525579</v>
      </c>
      <c r="J461" s="90">
        <v>6.9155487610302018</v>
      </c>
      <c r="K461" s="90">
        <v>6.7849566534413386</v>
      </c>
      <c r="L461" s="90">
        <v>6.4431476936537475</v>
      </c>
      <c r="M461" s="90">
        <v>6.6109093907897538</v>
      </c>
      <c r="N461" s="90">
        <v>6.5249673495034157</v>
      </c>
      <c r="O461" s="90">
        <v>7.0842280535130868</v>
      </c>
      <c r="P461" s="90">
        <v>7.1027420997230752</v>
      </c>
      <c r="Q461" s="90">
        <v>7.5203509131773369</v>
      </c>
      <c r="R461" s="90">
        <v>7.8215094034200474</v>
      </c>
      <c r="S461" s="90">
        <v>8.2518974723735905</v>
      </c>
      <c r="T461" s="90">
        <v>8.3982458295838054</v>
      </c>
      <c r="U461" s="90">
        <v>7.6203463206824935</v>
      </c>
      <c r="V461" s="90">
        <v>7.6370472782662695</v>
      </c>
      <c r="W461" s="90">
        <v>10.892705174215775</v>
      </c>
      <c r="X461" s="90">
        <v>16.618822246139363</v>
      </c>
      <c r="Y461" s="90">
        <v>17.489949070026046</v>
      </c>
      <c r="Z461" s="90">
        <v>18.305598616479443</v>
      </c>
    </row>
    <row r="462" spans="1:26" ht="12" customHeight="1">
      <c r="A462" s="96" t="s">
        <v>57</v>
      </c>
      <c r="B462" s="90">
        <v>3.8951033326992763</v>
      </c>
      <c r="C462" s="90">
        <v>4.020424720963141</v>
      </c>
      <c r="D462" s="90">
        <v>5.4788136815491804</v>
      </c>
      <c r="E462" s="90">
        <v>4.0907655609789497</v>
      </c>
      <c r="F462" s="90">
        <v>3.9556345477420534</v>
      </c>
      <c r="G462" s="90">
        <v>3.5935039262366923</v>
      </c>
      <c r="H462" s="90">
        <v>3.7322580512676646</v>
      </c>
      <c r="I462" s="90">
        <v>3.6399680669015861</v>
      </c>
      <c r="J462" s="90">
        <v>3.7196896395144035</v>
      </c>
      <c r="K462" s="90">
        <v>4.3151185153956568</v>
      </c>
      <c r="L462" s="90">
        <v>4.0279682946903241</v>
      </c>
      <c r="M462" s="90">
        <v>4.2135910736236477</v>
      </c>
      <c r="N462" s="90">
        <v>4.4795362807054477</v>
      </c>
      <c r="O462" s="90">
        <v>4.4945606817868233</v>
      </c>
      <c r="P462" s="90">
        <v>4.8803697763235379</v>
      </c>
      <c r="Q462" s="90">
        <v>4.7838932147038653</v>
      </c>
      <c r="R462" s="90">
        <v>4.782206386213149</v>
      </c>
      <c r="S462" s="90">
        <v>4.2080371783188033</v>
      </c>
      <c r="T462" s="90">
        <v>4.2730674848662957</v>
      </c>
      <c r="U462" s="90">
        <v>5.035737776608749</v>
      </c>
      <c r="V462" s="90">
        <v>5.4371266098931725</v>
      </c>
      <c r="W462" s="90">
        <v>4.5754720033431457</v>
      </c>
      <c r="X462" s="90">
        <v>3.5307470671887198</v>
      </c>
      <c r="Y462" s="90">
        <v>3.2325372780152857</v>
      </c>
      <c r="Z462" s="90">
        <v>2.6794693893139492</v>
      </c>
    </row>
    <row r="463" spans="1:26" ht="12" customHeight="1">
      <c r="A463" s="96" t="s">
        <v>42</v>
      </c>
      <c r="B463" s="90">
        <v>4.9476866592047628</v>
      </c>
      <c r="C463" s="90">
        <v>4.136060433926767</v>
      </c>
      <c r="D463" s="90">
        <v>4.2602232338107928</v>
      </c>
      <c r="E463" s="90">
        <v>4.6096487390290388</v>
      </c>
      <c r="F463" s="90">
        <v>4.2212979273990943</v>
      </c>
      <c r="G463" s="90">
        <v>4.2307981839061934</v>
      </c>
      <c r="H463" s="90">
        <v>4.0472509950845241</v>
      </c>
      <c r="I463" s="90">
        <v>4.6337593297775541</v>
      </c>
      <c r="J463" s="90">
        <v>3.9052985316049353</v>
      </c>
      <c r="K463" s="90">
        <v>4.4976910951891078</v>
      </c>
      <c r="L463" s="90">
        <v>4.4456835252508027</v>
      </c>
      <c r="M463" s="90">
        <v>4.5623897704279646</v>
      </c>
      <c r="N463" s="90">
        <v>4.8258782736851797</v>
      </c>
      <c r="O463" s="90">
        <v>5.2257775860706301</v>
      </c>
      <c r="P463" s="90">
        <v>5.0470194011162057</v>
      </c>
      <c r="Q463" s="90">
        <v>5.2761357307988455</v>
      </c>
      <c r="R463" s="90">
        <v>4.9582000390705439</v>
      </c>
      <c r="S463" s="90">
        <v>4.6658356943093215</v>
      </c>
      <c r="T463" s="90">
        <v>4.7396028765384139</v>
      </c>
      <c r="U463" s="90">
        <v>4.6791421158623061</v>
      </c>
      <c r="V463" s="90">
        <v>5.2545905223430447</v>
      </c>
      <c r="W463" s="90">
        <v>4.5769122948080412</v>
      </c>
      <c r="X463" s="90">
        <v>3.8734213795788555</v>
      </c>
      <c r="Y463" s="90">
        <v>4.4736725210987869</v>
      </c>
      <c r="Z463" s="90">
        <v>4.5903706525468175</v>
      </c>
    </row>
    <row r="464" spans="1:26" ht="12" customHeight="1">
      <c r="A464" s="96" t="s">
        <v>41</v>
      </c>
      <c r="B464" s="90">
        <v>2.4324340908213165</v>
      </c>
      <c r="C464" s="90">
        <v>2.7814518814643834</v>
      </c>
      <c r="D464" s="90">
        <v>3.0655278629069667</v>
      </c>
      <c r="E464" s="90">
        <v>3.0577356925734156</v>
      </c>
      <c r="F464" s="90">
        <v>2.9181715884404529</v>
      </c>
      <c r="G464" s="90">
        <v>3.7339623536262674</v>
      </c>
      <c r="H464" s="90">
        <v>4.1543653400031406</v>
      </c>
      <c r="I464" s="90">
        <v>4.0256760091730026</v>
      </c>
      <c r="J464" s="90">
        <v>3.3072156538821842</v>
      </c>
      <c r="K464" s="90">
        <v>3.5767479338907053</v>
      </c>
      <c r="L464" s="90">
        <v>3.6192545248281638</v>
      </c>
      <c r="M464" s="90">
        <v>3.8438810555478065</v>
      </c>
      <c r="N464" s="90">
        <v>3.7736539277642716</v>
      </c>
      <c r="O464" s="90">
        <v>3.8638382122653581</v>
      </c>
      <c r="P464" s="90">
        <v>4.0753091607411944</v>
      </c>
      <c r="Q464" s="90">
        <v>3.8200718075638025</v>
      </c>
      <c r="R464" s="90">
        <v>3.3730707156875512</v>
      </c>
      <c r="S464" s="90">
        <v>3.5349381700712028</v>
      </c>
      <c r="T464" s="90">
        <v>3.580055055802942</v>
      </c>
      <c r="U464" s="90">
        <v>3.7914581006200154</v>
      </c>
      <c r="V464" s="90">
        <v>4.7362968692162655</v>
      </c>
      <c r="W464" s="90">
        <v>4.7638475152989219</v>
      </c>
      <c r="X464" s="90">
        <v>3.6458638796042706</v>
      </c>
      <c r="Y464" s="90">
        <v>3.7833515001179352</v>
      </c>
      <c r="Z464" s="90">
        <v>3.6801095091250535</v>
      </c>
    </row>
    <row r="465" spans="1:26" ht="12" customHeight="1">
      <c r="A465" s="96" t="s">
        <v>40</v>
      </c>
      <c r="B465" s="90">
        <v>6.8509595862432899</v>
      </c>
      <c r="C465" s="90">
        <v>4.7883509784170446</v>
      </c>
      <c r="D465" s="90">
        <v>5.3852213822346924</v>
      </c>
      <c r="E465" s="90">
        <v>4.7110742506267753</v>
      </c>
      <c r="F465" s="90">
        <v>4.3382128897697134</v>
      </c>
      <c r="G465" s="90">
        <v>3.7492003768550513</v>
      </c>
      <c r="H465" s="90">
        <v>4.2987430295114946</v>
      </c>
      <c r="I465" s="90">
        <v>4.1774750406224319</v>
      </c>
      <c r="J465" s="90">
        <v>3.5587728480790268</v>
      </c>
      <c r="K465" s="90">
        <v>3.6701102826592917</v>
      </c>
      <c r="L465" s="90">
        <v>4.6302357137031303</v>
      </c>
      <c r="M465" s="90">
        <v>3.8075874627391584</v>
      </c>
      <c r="N465" s="90">
        <v>4.4478496728370898</v>
      </c>
      <c r="O465" s="90">
        <v>3.8039327054328878</v>
      </c>
      <c r="P465" s="90">
        <v>4.5964795220115082</v>
      </c>
      <c r="Q465" s="90">
        <v>4.1578240979875902</v>
      </c>
      <c r="R465" s="90">
        <v>4.0169358943530611</v>
      </c>
      <c r="S465" s="90">
        <v>3.9042022237914566</v>
      </c>
      <c r="T465" s="90">
        <v>3.6527765325470121</v>
      </c>
      <c r="U465" s="90">
        <v>3.6741755805412635</v>
      </c>
      <c r="V465" s="90">
        <v>4.363440588762284</v>
      </c>
      <c r="W465" s="90">
        <v>4.7871426642094042</v>
      </c>
      <c r="X465" s="90">
        <v>4.1383142967886766</v>
      </c>
      <c r="Y465" s="90">
        <v>3.8862728215245874</v>
      </c>
      <c r="Z465" s="90">
        <v>3.1917937358351862</v>
      </c>
    </row>
    <row r="466" spans="1:26" ht="12" customHeight="1">
      <c r="A466" s="96" t="s">
        <v>39</v>
      </c>
      <c r="B466" s="90">
        <v>12.194474894036023</v>
      </c>
      <c r="C466" s="90">
        <v>10.217710510497884</v>
      </c>
      <c r="D466" s="90">
        <v>10.620309178126298</v>
      </c>
      <c r="E466" s="90">
        <v>12.340528736594218</v>
      </c>
      <c r="F466" s="90">
        <v>17.542296452501464</v>
      </c>
      <c r="G466" s="90">
        <v>16.10581124151587</v>
      </c>
      <c r="H466" s="90">
        <v>11.612752499045117</v>
      </c>
      <c r="I466" s="90">
        <v>10.933847945752177</v>
      </c>
      <c r="J466" s="90">
        <v>11.140245409844123</v>
      </c>
      <c r="K466" s="90">
        <v>12.108264488866554</v>
      </c>
      <c r="L466" s="90">
        <v>12.597418197186858</v>
      </c>
      <c r="M466" s="90">
        <v>14.553021177197609</v>
      </c>
      <c r="N466" s="90">
        <v>15.968379186583196</v>
      </c>
      <c r="O466" s="90">
        <v>16.549150780499634</v>
      </c>
      <c r="P466" s="90">
        <v>17.335790348626983</v>
      </c>
      <c r="Q466" s="90">
        <v>17.425209059327486</v>
      </c>
      <c r="R466" s="90">
        <v>18.876159179927374</v>
      </c>
      <c r="S466" s="90">
        <v>19.675658608286582</v>
      </c>
      <c r="T466" s="90">
        <v>18.654110313056549</v>
      </c>
      <c r="U466" s="90">
        <v>19.796439612426315</v>
      </c>
      <c r="V466" s="90">
        <v>20.258051373439145</v>
      </c>
      <c r="W466" s="90">
        <v>15.89685175246942</v>
      </c>
      <c r="X466" s="90">
        <v>15.550805144311337</v>
      </c>
      <c r="Y466" s="90">
        <v>17.776998541535097</v>
      </c>
      <c r="Z466" s="90">
        <v>19.97126478991764</v>
      </c>
    </row>
    <row r="467" spans="1:26" ht="12" customHeight="1">
      <c r="A467" s="96" t="s">
        <v>38</v>
      </c>
      <c r="B467" s="90">
        <v>19.486796146711967</v>
      </c>
      <c r="C467" s="90">
        <v>22.629740078699864</v>
      </c>
      <c r="D467" s="90">
        <v>18.867930779899446</v>
      </c>
      <c r="E467" s="90">
        <v>16.28647951516627</v>
      </c>
      <c r="F467" s="90">
        <v>18.612746632794892</v>
      </c>
      <c r="G467" s="90">
        <v>18.887869704455305</v>
      </c>
      <c r="H467" s="90">
        <v>21.082349306181481</v>
      </c>
      <c r="I467" s="90">
        <v>18.038385666244114</v>
      </c>
      <c r="J467" s="90">
        <v>17.346604175943323</v>
      </c>
      <c r="K467" s="90">
        <v>14.975103660806784</v>
      </c>
      <c r="L467" s="90">
        <v>20.011566951144459</v>
      </c>
      <c r="M467" s="90">
        <v>15.35873626004366</v>
      </c>
      <c r="N467" s="90">
        <v>14.455501567552808</v>
      </c>
      <c r="O467" s="90">
        <v>13.669279271917686</v>
      </c>
      <c r="P467" s="90">
        <v>10.967789365422808</v>
      </c>
      <c r="Q467" s="90">
        <v>11.415168485402047</v>
      </c>
      <c r="R467" s="90">
        <v>9.6018152414356397</v>
      </c>
      <c r="S467" s="90">
        <v>10.88295657457008</v>
      </c>
      <c r="T467" s="90">
        <v>11.66572029128438</v>
      </c>
      <c r="U467" s="90">
        <v>10.18491965559409</v>
      </c>
      <c r="V467" s="90">
        <v>6.9694478596845215</v>
      </c>
      <c r="W467" s="90">
        <v>10.545386193282521</v>
      </c>
      <c r="X467" s="90">
        <v>14.676381347444506</v>
      </c>
      <c r="Y467" s="90">
        <v>8.6623276307179289</v>
      </c>
      <c r="Z467" s="90">
        <v>9.1739353397384491</v>
      </c>
    </row>
    <row r="468" spans="1:26" ht="12" customHeight="1">
      <c r="A468" s="97" t="s">
        <v>37</v>
      </c>
      <c r="B468" s="91">
        <v>100</v>
      </c>
      <c r="C468" s="91">
        <v>100</v>
      </c>
      <c r="D468" s="91">
        <v>100</v>
      </c>
      <c r="E468" s="91">
        <v>100</v>
      </c>
      <c r="F468" s="91">
        <v>100</v>
      </c>
      <c r="G468" s="91">
        <v>100</v>
      </c>
      <c r="H468" s="91">
        <v>100</v>
      </c>
      <c r="I468" s="91">
        <v>100</v>
      </c>
      <c r="J468" s="91">
        <v>100</v>
      </c>
      <c r="K468" s="91">
        <v>100</v>
      </c>
      <c r="L468" s="91">
        <v>100</v>
      </c>
      <c r="M468" s="91">
        <v>100</v>
      </c>
      <c r="N468" s="91">
        <v>100</v>
      </c>
      <c r="O468" s="91">
        <v>100</v>
      </c>
      <c r="P468" s="91">
        <v>100</v>
      </c>
      <c r="Q468" s="91">
        <v>100</v>
      </c>
      <c r="R468" s="91">
        <v>100</v>
      </c>
      <c r="S468" s="91">
        <v>100</v>
      </c>
      <c r="T468" s="91">
        <v>100</v>
      </c>
      <c r="U468" s="91">
        <v>100</v>
      </c>
      <c r="V468" s="91">
        <v>100</v>
      </c>
      <c r="W468" s="91">
        <v>100</v>
      </c>
      <c r="X468" s="91">
        <v>100</v>
      </c>
      <c r="Y468" s="91">
        <v>100</v>
      </c>
      <c r="Z468" s="91">
        <v>100</v>
      </c>
    </row>
    <row r="469" spans="1:26" ht="12" customHeight="1">
      <c r="A469" s="98" t="s">
        <v>93</v>
      </c>
      <c r="B469" s="90">
        <v>7.1900479224635703</v>
      </c>
      <c r="C469" s="90">
        <v>6.1372528333565484</v>
      </c>
      <c r="D469" s="90">
        <v>6.4506767413196169</v>
      </c>
      <c r="E469" s="90">
        <v>6.0377092899833746</v>
      </c>
      <c r="F469" s="90">
        <v>5.4742704046589772</v>
      </c>
      <c r="G469" s="90">
        <v>6.369526871814565</v>
      </c>
      <c r="H469" s="90">
        <v>6.4281875797907864</v>
      </c>
      <c r="I469" s="90">
        <v>6.4804109604637912</v>
      </c>
      <c r="J469" s="90">
        <v>9.9291734308302093</v>
      </c>
      <c r="K469" s="90">
        <v>10.215708546832873</v>
      </c>
      <c r="L469" s="90">
        <v>9.4722504393217015</v>
      </c>
      <c r="M469" s="90">
        <v>10.253321513037179</v>
      </c>
      <c r="N469" s="90">
        <v>8.4593505429687106</v>
      </c>
      <c r="O469" s="90">
        <v>7.5924737678983094</v>
      </c>
      <c r="P469" s="90">
        <v>7.4486672632566506</v>
      </c>
      <c r="Q469" s="90">
        <v>7.8143822115875423</v>
      </c>
      <c r="R469" s="90">
        <v>7.3699779637903227</v>
      </c>
      <c r="S469" s="90">
        <v>6.6592802457124858</v>
      </c>
      <c r="T469" s="90">
        <v>7.3406076947513252</v>
      </c>
      <c r="U469" s="90">
        <v>7.4179197085110031</v>
      </c>
      <c r="V469" s="90">
        <v>7.1789443972363838</v>
      </c>
      <c r="W469" s="90">
        <v>6.6095810275623768</v>
      </c>
      <c r="X469" s="90">
        <v>5.757065729883946</v>
      </c>
      <c r="Y469" s="90">
        <v>7.3489199055142462</v>
      </c>
      <c r="Z469" s="90">
        <v>7.5069879474024548</v>
      </c>
    </row>
    <row r="470" spans="1:26" ht="12" customHeight="1">
      <c r="A470" s="98" t="s">
        <v>84</v>
      </c>
      <c r="B470" s="90">
        <v>92.809934030363308</v>
      </c>
      <c r="C470" s="90">
        <v>93.862765938674784</v>
      </c>
      <c r="D470" s="90">
        <v>93.549303768405636</v>
      </c>
      <c r="E470" s="90">
        <v>93.96230973205553</v>
      </c>
      <c r="F470" s="90">
        <v>94.525694632732666</v>
      </c>
      <c r="G470" s="90">
        <v>93.630489709277072</v>
      </c>
      <c r="H470" s="90">
        <v>93.571812420209213</v>
      </c>
      <c r="I470" s="90">
        <v>93.51960382611631</v>
      </c>
      <c r="J470" s="90">
        <v>90.07082656916981</v>
      </c>
      <c r="K470" s="90">
        <v>89.784256995758454</v>
      </c>
      <c r="L470" s="90">
        <v>90.527734731253744</v>
      </c>
      <c r="M470" s="90">
        <v>89.746665099433216</v>
      </c>
      <c r="N470" s="90">
        <v>91.540649457031293</v>
      </c>
      <c r="O470" s="90">
        <v>92.407539627787472</v>
      </c>
      <c r="P470" s="90">
        <v>92.551332736743348</v>
      </c>
      <c r="Q470" s="90">
        <v>92.185617788412472</v>
      </c>
      <c r="R470" s="90">
        <v>92.630022036209681</v>
      </c>
      <c r="S470" s="90">
        <v>93.340719754287534</v>
      </c>
      <c r="T470" s="90">
        <v>92.659392305248701</v>
      </c>
      <c r="U470" s="90">
        <v>92.582080291489007</v>
      </c>
      <c r="V470" s="90">
        <v>92.821055602763622</v>
      </c>
      <c r="W470" s="90">
        <v>93.390418972437629</v>
      </c>
      <c r="X470" s="90">
        <v>94.242934270116052</v>
      </c>
      <c r="Y470" s="90">
        <v>92.651080094485749</v>
      </c>
      <c r="Z470" s="90">
        <v>92.49301205259755</v>
      </c>
    </row>
    <row r="471" spans="1:26" ht="12" customHeight="1">
      <c r="A471" s="84"/>
      <c r="B471" s="107"/>
      <c r="C471" s="107"/>
      <c r="D471" s="107"/>
      <c r="E471" s="107"/>
      <c r="F471" s="107"/>
      <c r="G471" s="107"/>
      <c r="H471" s="107"/>
    </row>
    <row r="472" spans="1:26" ht="12" customHeight="1">
      <c r="A472" s="79"/>
      <c r="B472" s="159" t="s">
        <v>88</v>
      </c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  <c r="V472" s="159"/>
      <c r="W472" s="159"/>
      <c r="X472" s="159"/>
      <c r="Y472" s="159"/>
      <c r="Z472" s="159"/>
    </row>
    <row r="473" spans="1:26" ht="12" customHeight="1">
      <c r="A473" s="96" t="s">
        <v>54</v>
      </c>
      <c r="B473" s="90">
        <v>61.346108159161894</v>
      </c>
      <c r="C473" s="90">
        <v>56.019272333250271</v>
      </c>
      <c r="D473" s="90">
        <v>57.456585100157028</v>
      </c>
      <c r="E473" s="90">
        <v>60.757102544342011</v>
      </c>
      <c r="F473" s="90">
        <v>60.638316365258802</v>
      </c>
      <c r="G473" s="90">
        <v>66.888497441751312</v>
      </c>
      <c r="H473" s="90">
        <v>76.164249416209387</v>
      </c>
      <c r="I473" s="90">
        <v>79.314980385794328</v>
      </c>
      <c r="J473" s="90">
        <v>84.013118629728993</v>
      </c>
      <c r="K473" s="90">
        <v>71.045723987275395</v>
      </c>
      <c r="L473" s="90">
        <v>71.578233736433745</v>
      </c>
      <c r="M473" s="90">
        <v>92.739846678912258</v>
      </c>
      <c r="N473" s="90">
        <v>94.249590042820969</v>
      </c>
      <c r="O473" s="90">
        <v>96.219122836498059</v>
      </c>
      <c r="P473" s="90">
        <v>102.69383876369662</v>
      </c>
      <c r="Q473" s="90">
        <v>105.87441113924638</v>
      </c>
      <c r="R473" s="90">
        <v>112.17529363364025</v>
      </c>
      <c r="S473" s="90">
        <v>98.044953325723299</v>
      </c>
      <c r="T473" s="90">
        <v>119.9780969874666</v>
      </c>
      <c r="U473" s="90">
        <v>119.57451370097172</v>
      </c>
      <c r="V473" s="93">
        <v>100</v>
      </c>
      <c r="W473" s="90">
        <v>118.58076591010493</v>
      </c>
      <c r="X473" s="90">
        <v>122.32224082883781</v>
      </c>
      <c r="Y473" s="90">
        <v>168.81080548618311</v>
      </c>
      <c r="Z473" s="90">
        <v>173.86790976885948</v>
      </c>
    </row>
    <row r="474" spans="1:26" ht="12" customHeight="1">
      <c r="A474" s="96" t="s">
        <v>53</v>
      </c>
      <c r="B474" s="90">
        <v>112.77265729651917</v>
      </c>
      <c r="C474" s="90">
        <v>65.868604674410705</v>
      </c>
      <c r="D474" s="90">
        <v>78.663254493472209</v>
      </c>
      <c r="E474" s="90">
        <v>60.612391786792486</v>
      </c>
      <c r="F474" s="90">
        <v>57.715376771897553</v>
      </c>
      <c r="G474" s="90">
        <v>94.128996141311944</v>
      </c>
      <c r="H474" s="90">
        <v>77.853529799868042</v>
      </c>
      <c r="I474" s="90">
        <v>94.42689485574904</v>
      </c>
      <c r="J474" s="90">
        <v>90.345282603914669</v>
      </c>
      <c r="K474" s="90">
        <v>82.590919087510244</v>
      </c>
      <c r="L474" s="90">
        <v>97.597816742307614</v>
      </c>
      <c r="M474" s="90">
        <v>91.089029729891834</v>
      </c>
      <c r="N474" s="90">
        <v>89.729491972729264</v>
      </c>
      <c r="O474" s="90">
        <v>84.074414699002332</v>
      </c>
      <c r="P474" s="90">
        <v>88.727832536937427</v>
      </c>
      <c r="Q474" s="90">
        <v>87.219345422556316</v>
      </c>
      <c r="R474" s="90">
        <v>85.175040486234664</v>
      </c>
      <c r="S474" s="90">
        <v>83.38264989903432</v>
      </c>
      <c r="T474" s="90">
        <v>90.573205110262506</v>
      </c>
      <c r="U474" s="90">
        <v>97.765759641721814</v>
      </c>
      <c r="V474" s="93">
        <v>100</v>
      </c>
      <c r="W474" s="90">
        <v>95.415558710038567</v>
      </c>
      <c r="X474" s="90">
        <v>92.475558310174549</v>
      </c>
      <c r="Y474" s="90">
        <v>110.63638362956594</v>
      </c>
      <c r="Z474" s="90">
        <v>130.61659035927784</v>
      </c>
    </row>
    <row r="475" spans="1:26" ht="12" customHeight="1">
      <c r="A475" s="96" t="s">
        <v>52</v>
      </c>
      <c r="B475" s="90">
        <v>45.073592769092805</v>
      </c>
      <c r="C475" s="90">
        <v>51.365466790933233</v>
      </c>
      <c r="D475" s="90">
        <v>32.333339194963692</v>
      </c>
      <c r="E475" s="90">
        <v>37.928851530764767</v>
      </c>
      <c r="F475" s="90">
        <v>33.47635711396768</v>
      </c>
      <c r="G475" s="90">
        <v>49.661490847064208</v>
      </c>
      <c r="H475" s="90">
        <v>47.526685072185984</v>
      </c>
      <c r="I475" s="90">
        <v>50.285754479750999</v>
      </c>
      <c r="J475" s="90">
        <v>425.12880932702626</v>
      </c>
      <c r="K475" s="90">
        <v>378.3952028417184</v>
      </c>
      <c r="L475" s="90">
        <v>422.56141523203263</v>
      </c>
      <c r="M475" s="90">
        <v>514.27365607470063</v>
      </c>
      <c r="N475" s="90">
        <v>281.74512458895322</v>
      </c>
      <c r="O475" s="90">
        <v>141.35790528777673</v>
      </c>
      <c r="P475" s="90">
        <v>129.13992297817717</v>
      </c>
      <c r="Q475" s="90">
        <v>215.40612305906768</v>
      </c>
      <c r="R475" s="90">
        <v>103.21979355337893</v>
      </c>
      <c r="S475" s="90">
        <v>128.57193099688746</v>
      </c>
      <c r="T475" s="90">
        <v>118.27421879121461</v>
      </c>
      <c r="U475" s="90">
        <v>113.58432834508589</v>
      </c>
      <c r="V475" s="93">
        <v>100</v>
      </c>
      <c r="W475" s="90">
        <v>57.587001248527258</v>
      </c>
      <c r="X475" s="90">
        <v>84.783793764397629</v>
      </c>
      <c r="Y475" s="90">
        <v>141.44055427576626</v>
      </c>
      <c r="Z475" s="90">
        <v>147.31566637944681</v>
      </c>
    </row>
    <row r="476" spans="1:26" ht="12" customHeight="1">
      <c r="A476" s="96" t="s">
        <v>51</v>
      </c>
      <c r="B476" s="90">
        <v>46.016643444734981</v>
      </c>
      <c r="C476" s="90">
        <v>36.722462924436464</v>
      </c>
      <c r="D476" s="90">
        <v>33.951100337831392</v>
      </c>
      <c r="E476" s="90">
        <v>24.331494665317884</v>
      </c>
      <c r="F476" s="90">
        <v>25.843146985284292</v>
      </c>
      <c r="G476" s="90">
        <v>29.460996698032176</v>
      </c>
      <c r="H476" s="90">
        <v>37.361861317351554</v>
      </c>
      <c r="I476" s="90">
        <v>39.552993720535184</v>
      </c>
      <c r="J476" s="90">
        <v>52.158685320558085</v>
      </c>
      <c r="K476" s="90">
        <v>47.645677857729083</v>
      </c>
      <c r="L476" s="90">
        <v>51.304563586738681</v>
      </c>
      <c r="M476" s="90">
        <v>59.373389574943225</v>
      </c>
      <c r="N476" s="90">
        <v>64.485713740385165</v>
      </c>
      <c r="O476" s="90">
        <v>66.982230450632713</v>
      </c>
      <c r="P476" s="90">
        <v>78.395968927146754</v>
      </c>
      <c r="Q476" s="90">
        <v>86.634664936155602</v>
      </c>
      <c r="R476" s="90">
        <v>91.909224514725253</v>
      </c>
      <c r="S476" s="90">
        <v>85.195541389116855</v>
      </c>
      <c r="T476" s="90">
        <v>87.042162120894005</v>
      </c>
      <c r="U476" s="90">
        <v>89.276239192258515</v>
      </c>
      <c r="V476" s="93">
        <v>100</v>
      </c>
      <c r="W476" s="90">
        <v>91.42728990514</v>
      </c>
      <c r="X476" s="90">
        <v>95.112896761017694</v>
      </c>
      <c r="Y476" s="90">
        <v>96.786784494111799</v>
      </c>
      <c r="Z476" s="90">
        <v>100.5372855152406</v>
      </c>
    </row>
    <row r="477" spans="1:26" ht="12" customHeight="1">
      <c r="A477" s="96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3"/>
      <c r="W477" s="90"/>
      <c r="X477" s="90"/>
      <c r="Y477" s="90"/>
      <c r="Z477" s="90"/>
    </row>
    <row r="478" spans="1:26" ht="12" customHeight="1">
      <c r="A478" s="96" t="s">
        <v>50</v>
      </c>
      <c r="B478" s="90">
        <v>63.72242028912143</v>
      </c>
      <c r="C478" s="90">
        <v>55.919106746407678</v>
      </c>
      <c r="D478" s="90">
        <v>54.400459933034909</v>
      </c>
      <c r="E478" s="90">
        <v>47.809532762997087</v>
      </c>
      <c r="F478" s="90">
        <v>48.476291030582651</v>
      </c>
      <c r="G478" s="90">
        <v>53.797701781155759</v>
      </c>
      <c r="H478" s="90">
        <v>57.498137849740736</v>
      </c>
      <c r="I478" s="90">
        <v>64.393879130176956</v>
      </c>
      <c r="J478" s="90">
        <v>67.958721733282232</v>
      </c>
      <c r="K478" s="90">
        <v>73.557104736008554</v>
      </c>
      <c r="L478" s="90">
        <v>71.493552982694652</v>
      </c>
      <c r="M478" s="90">
        <v>86.22731973300742</v>
      </c>
      <c r="N478" s="90">
        <v>90.321519225345483</v>
      </c>
      <c r="O478" s="90">
        <v>87.963639256296958</v>
      </c>
      <c r="P478" s="90">
        <v>94.046542909004117</v>
      </c>
      <c r="Q478" s="90">
        <v>99.128947577758325</v>
      </c>
      <c r="R478" s="90">
        <v>95.590500502599781</v>
      </c>
      <c r="S478" s="90">
        <v>91.923691613453755</v>
      </c>
      <c r="T478" s="90">
        <v>92.661320065663404</v>
      </c>
      <c r="U478" s="90">
        <v>93.580462970328526</v>
      </c>
      <c r="V478" s="93">
        <v>100</v>
      </c>
      <c r="W478" s="90">
        <v>104.37261807478973</v>
      </c>
      <c r="X478" s="90">
        <v>88.338600386170185</v>
      </c>
      <c r="Y478" s="90">
        <v>108.45018476869564</v>
      </c>
      <c r="Z478" s="90">
        <v>119.01888184204626</v>
      </c>
    </row>
    <row r="479" spans="1:26" ht="12" customHeight="1">
      <c r="A479" s="96" t="s">
        <v>49</v>
      </c>
      <c r="B479" s="90">
        <v>62.171491888513216</v>
      </c>
      <c r="C479" s="90">
        <v>64.554649543995225</v>
      </c>
      <c r="D479" s="90">
        <v>62.430604881097821</v>
      </c>
      <c r="E479" s="90">
        <v>65.945677188396729</v>
      </c>
      <c r="F479" s="90">
        <v>61.849589453646615</v>
      </c>
      <c r="G479" s="90">
        <v>63.187487569963352</v>
      </c>
      <c r="H479" s="90">
        <v>70.569366707389833</v>
      </c>
      <c r="I479" s="90">
        <v>72.922976390033227</v>
      </c>
      <c r="J479" s="90">
        <v>78.402988891098659</v>
      </c>
      <c r="K479" s="90">
        <v>68.819217546950014</v>
      </c>
      <c r="L479" s="90">
        <v>76.487200613688657</v>
      </c>
      <c r="M479" s="90">
        <v>88.60215359263573</v>
      </c>
      <c r="N479" s="90">
        <v>95.759865897661726</v>
      </c>
      <c r="O479" s="90">
        <v>87.833906298832275</v>
      </c>
      <c r="P479" s="90">
        <v>89.984657783333802</v>
      </c>
      <c r="Q479" s="90">
        <v>94.091541892774941</v>
      </c>
      <c r="R479" s="90">
        <v>92.654771713498306</v>
      </c>
      <c r="S479" s="90">
        <v>104.12364690172457</v>
      </c>
      <c r="T479" s="90">
        <v>101.81776855982044</v>
      </c>
      <c r="U479" s="90">
        <v>103.60400034093813</v>
      </c>
      <c r="V479" s="93">
        <v>100</v>
      </c>
      <c r="W479" s="90">
        <v>107.20004545841975</v>
      </c>
      <c r="X479" s="90">
        <v>121.81265448759837</v>
      </c>
      <c r="Y479" s="90">
        <v>159.68292752223198</v>
      </c>
      <c r="Z479" s="90">
        <v>148.25581725715261</v>
      </c>
    </row>
    <row r="480" spans="1:26" ht="12" customHeight="1">
      <c r="A480" s="96" t="s">
        <v>48</v>
      </c>
      <c r="B480" s="90">
        <v>61.036950957459055</v>
      </c>
      <c r="C480" s="90">
        <v>59.471656907580027</v>
      </c>
      <c r="D480" s="90">
        <v>61.009401782181193</v>
      </c>
      <c r="E480" s="90">
        <v>57.021032543089412</v>
      </c>
      <c r="F480" s="90">
        <v>55.385362872727818</v>
      </c>
      <c r="G480" s="90">
        <v>59.791728234899303</v>
      </c>
      <c r="H480" s="90">
        <v>56.262428434756039</v>
      </c>
      <c r="I480" s="90">
        <v>64.280991569952377</v>
      </c>
      <c r="J480" s="90">
        <v>72.793436283766525</v>
      </c>
      <c r="K480" s="90">
        <v>70.181774467424347</v>
      </c>
      <c r="L480" s="90">
        <v>68.76349283470995</v>
      </c>
      <c r="M480" s="90">
        <v>80.323377228352626</v>
      </c>
      <c r="N480" s="90">
        <v>84.151460356736777</v>
      </c>
      <c r="O480" s="90">
        <v>81.139834604769518</v>
      </c>
      <c r="P480" s="90">
        <v>81.580370962167464</v>
      </c>
      <c r="Q480" s="90">
        <v>83.146666800238421</v>
      </c>
      <c r="R480" s="90">
        <v>87.567057197096815</v>
      </c>
      <c r="S480" s="90">
        <v>91.359827291715717</v>
      </c>
      <c r="T480" s="90">
        <v>95.903437636180584</v>
      </c>
      <c r="U480" s="90">
        <v>93.63538916966786</v>
      </c>
      <c r="V480" s="93">
        <v>100</v>
      </c>
      <c r="W480" s="90">
        <v>98.300716779451307</v>
      </c>
      <c r="X480" s="90">
        <v>101.89538325911751</v>
      </c>
      <c r="Y480" s="90">
        <v>129.99454025435401</v>
      </c>
      <c r="Z480" s="90">
        <v>117.88191922581808</v>
      </c>
    </row>
    <row r="481" spans="1:26" ht="12" customHeight="1">
      <c r="A481" s="96" t="s">
        <v>47</v>
      </c>
      <c r="B481" s="90">
        <v>61.05357828089025</v>
      </c>
      <c r="C481" s="90">
        <v>67.412941289332309</v>
      </c>
      <c r="D481" s="90">
        <v>69.383394090560245</v>
      </c>
      <c r="E481" s="90">
        <v>68.570846124328483</v>
      </c>
      <c r="F481" s="90">
        <v>71.708077513430553</v>
      </c>
      <c r="G481" s="90">
        <v>75.501966615502695</v>
      </c>
      <c r="H481" s="90">
        <v>77.378885264773601</v>
      </c>
      <c r="I481" s="90">
        <v>92.734315042210298</v>
      </c>
      <c r="J481" s="90">
        <v>95.780890253261703</v>
      </c>
      <c r="K481" s="90">
        <v>81.965896009209516</v>
      </c>
      <c r="L481" s="90">
        <v>73.836579048349975</v>
      </c>
      <c r="M481" s="90">
        <v>86.524606676899481</v>
      </c>
      <c r="N481" s="90">
        <v>95.127350345356859</v>
      </c>
      <c r="O481" s="90">
        <v>98.902052954719892</v>
      </c>
      <c r="P481" s="90">
        <v>101.15910399079048</v>
      </c>
      <c r="Q481" s="90">
        <v>102.06662509593247</v>
      </c>
      <c r="R481" s="90">
        <v>107.748944742901</v>
      </c>
      <c r="S481" s="90">
        <v>107.28199347659249</v>
      </c>
      <c r="T481" s="90">
        <v>100.95644666155026</v>
      </c>
      <c r="U481" s="90">
        <v>100.02254412893323</v>
      </c>
      <c r="V481" s="93">
        <v>100</v>
      </c>
      <c r="W481" s="90">
        <v>99.2793073676132</v>
      </c>
      <c r="X481" s="90">
        <v>99.238296239447436</v>
      </c>
      <c r="Y481" s="90">
        <v>111.56705679201842</v>
      </c>
      <c r="Z481" s="90">
        <v>114.5009113584037</v>
      </c>
    </row>
    <row r="482" spans="1:26" ht="12" customHeight="1">
      <c r="A482" s="96" t="s">
        <v>46</v>
      </c>
      <c r="B482" s="90">
        <v>68.784777581024287</v>
      </c>
      <c r="C482" s="90">
        <v>57.757409239572233</v>
      </c>
      <c r="D482" s="90">
        <v>63.494174065928519</v>
      </c>
      <c r="E482" s="90">
        <v>52.284056034835871</v>
      </c>
      <c r="F482" s="90">
        <v>53.377403315961601</v>
      </c>
      <c r="G482" s="90">
        <v>50.563373181167961</v>
      </c>
      <c r="H482" s="90">
        <v>56.552206544959574</v>
      </c>
      <c r="I482" s="90">
        <v>65.459678486580501</v>
      </c>
      <c r="J482" s="90">
        <v>68.758940555937158</v>
      </c>
      <c r="K482" s="90">
        <v>63.823123507281622</v>
      </c>
      <c r="L482" s="90">
        <v>67.412894566032506</v>
      </c>
      <c r="M482" s="90">
        <v>74.994801086415393</v>
      </c>
      <c r="N482" s="90">
        <v>75.358094865994062</v>
      </c>
      <c r="O482" s="90">
        <v>74.72634809404677</v>
      </c>
      <c r="P482" s="90">
        <v>77.423166358932988</v>
      </c>
      <c r="Q482" s="90">
        <v>80.904863032258461</v>
      </c>
      <c r="R482" s="90">
        <v>81.23255213092439</v>
      </c>
      <c r="S482" s="90">
        <v>87.050609060603577</v>
      </c>
      <c r="T482" s="90">
        <v>89.960425239622651</v>
      </c>
      <c r="U482" s="90">
        <v>91.878666809505489</v>
      </c>
      <c r="V482" s="93">
        <v>100</v>
      </c>
      <c r="W482" s="90">
        <v>94.327827736361513</v>
      </c>
      <c r="X482" s="90">
        <v>94.174696099869564</v>
      </c>
      <c r="Y482" s="90">
        <v>111.70259693610691</v>
      </c>
      <c r="Z482" s="90">
        <v>108.80475401261603</v>
      </c>
    </row>
    <row r="483" spans="1:26" ht="12" customHeight="1">
      <c r="A483" s="96" t="s">
        <v>45</v>
      </c>
      <c r="B483" s="90">
        <v>50.232431185769336</v>
      </c>
      <c r="C483" s="90">
        <v>63.820927481893222</v>
      </c>
      <c r="D483" s="90">
        <v>53.689805401036374</v>
      </c>
      <c r="E483" s="90">
        <v>66.025797005160669</v>
      </c>
      <c r="F483" s="90">
        <v>60.023211380135542</v>
      </c>
      <c r="G483" s="90">
        <v>55.092115536390239</v>
      </c>
      <c r="H483" s="90">
        <v>68.003736672499485</v>
      </c>
      <c r="I483" s="90">
        <v>75.482477206509344</v>
      </c>
      <c r="J483" s="90">
        <v>90.883979069555849</v>
      </c>
      <c r="K483" s="90">
        <v>68.026059376276152</v>
      </c>
      <c r="L483" s="90">
        <v>69.533317957821723</v>
      </c>
      <c r="M483" s="90">
        <v>84.547610835927074</v>
      </c>
      <c r="N483" s="90">
        <v>85.233690143944401</v>
      </c>
      <c r="O483" s="90">
        <v>87.653852094631347</v>
      </c>
      <c r="P483" s="90">
        <v>109.3147035735369</v>
      </c>
      <c r="Q483" s="90">
        <v>105.03572690552312</v>
      </c>
      <c r="R483" s="90">
        <v>113.59780623893123</v>
      </c>
      <c r="S483" s="90">
        <v>103.64515999348305</v>
      </c>
      <c r="T483" s="90">
        <v>108.78509478156548</v>
      </c>
      <c r="U483" s="90">
        <v>113.53930171197153</v>
      </c>
      <c r="V483" s="93">
        <v>100</v>
      </c>
      <c r="W483" s="90">
        <v>137.24051179294688</v>
      </c>
      <c r="X483" s="90">
        <v>153.13660436763271</v>
      </c>
      <c r="Y483" s="90">
        <v>123.3616087581171</v>
      </c>
      <c r="Z483" s="90">
        <v>110.67289727536061</v>
      </c>
    </row>
    <row r="484" spans="1:26" ht="12" customHeight="1">
      <c r="A484" s="96" t="s">
        <v>44</v>
      </c>
      <c r="B484" s="90">
        <v>56.653449276256318</v>
      </c>
      <c r="C484" s="90">
        <v>55.600363173021869</v>
      </c>
      <c r="D484" s="90">
        <v>60.991285004077021</v>
      </c>
      <c r="E484" s="90">
        <v>73.185532451360075</v>
      </c>
      <c r="F484" s="90">
        <v>69.765267628059945</v>
      </c>
      <c r="G484" s="90">
        <v>81.286758256692394</v>
      </c>
      <c r="H484" s="90">
        <v>88.209792177900809</v>
      </c>
      <c r="I484" s="90">
        <v>118.0701710421562</v>
      </c>
      <c r="J484" s="90">
        <v>97.784143372381521</v>
      </c>
      <c r="K484" s="90">
        <v>77.137834185684738</v>
      </c>
      <c r="L484" s="90">
        <v>81.523861662692454</v>
      </c>
      <c r="M484" s="90">
        <v>92.445461397445072</v>
      </c>
      <c r="N484" s="90">
        <v>87.209909765768828</v>
      </c>
      <c r="O484" s="90">
        <v>88.888139239457104</v>
      </c>
      <c r="P484" s="90">
        <v>95.490601645073554</v>
      </c>
      <c r="Q484" s="90">
        <v>117.16300955546004</v>
      </c>
      <c r="R484" s="90">
        <v>118.75738538556291</v>
      </c>
      <c r="S484" s="90">
        <v>127.98996069480937</v>
      </c>
      <c r="T484" s="90">
        <v>129.79580192034484</v>
      </c>
      <c r="U484" s="90">
        <v>121.08408303631151</v>
      </c>
      <c r="V484" s="93">
        <v>100</v>
      </c>
      <c r="W484" s="90">
        <v>98.277241350062951</v>
      </c>
      <c r="X484" s="90">
        <v>89.998477140725697</v>
      </c>
      <c r="Y484" s="90">
        <v>116.51511967938993</v>
      </c>
      <c r="Z484" s="90">
        <v>114.89240710076511</v>
      </c>
    </row>
    <row r="485" spans="1:26" ht="12" customHeight="1">
      <c r="A485" s="96" t="s">
        <v>43</v>
      </c>
      <c r="B485" s="90">
        <v>77.827931638600987</v>
      </c>
      <c r="C485" s="90">
        <v>67.71963957377136</v>
      </c>
      <c r="D485" s="90">
        <v>65.84160639683752</v>
      </c>
      <c r="E485" s="90">
        <v>80.752018761743514</v>
      </c>
      <c r="F485" s="90">
        <v>75.222168350710774</v>
      </c>
      <c r="G485" s="90">
        <v>90.700761653672956</v>
      </c>
      <c r="H485" s="90">
        <v>91.654029236224176</v>
      </c>
      <c r="I485" s="90">
        <v>99.003204924647875</v>
      </c>
      <c r="J485" s="90">
        <v>73.014658386632576</v>
      </c>
      <c r="K485" s="90">
        <v>61.003084101002379</v>
      </c>
      <c r="L485" s="90">
        <v>67.302488192586694</v>
      </c>
      <c r="M485" s="90">
        <v>76.492365649527784</v>
      </c>
      <c r="N485" s="90">
        <v>76.80976007212243</v>
      </c>
      <c r="O485" s="90">
        <v>81.919051255559054</v>
      </c>
      <c r="P485" s="90">
        <v>88.447710469368886</v>
      </c>
      <c r="Q485" s="90">
        <v>99.276916952331973</v>
      </c>
      <c r="R485" s="90">
        <v>103.1384716428453</v>
      </c>
      <c r="S485" s="90">
        <v>112.13781950496384</v>
      </c>
      <c r="T485" s="90">
        <v>117.52996194055167</v>
      </c>
      <c r="U485" s="90">
        <v>106.40349830924347</v>
      </c>
      <c r="V485" s="93">
        <v>100</v>
      </c>
      <c r="W485" s="90">
        <v>161.66714944490829</v>
      </c>
      <c r="X485" s="90">
        <v>296.27971603345264</v>
      </c>
      <c r="Y485" s="90">
        <v>322.64482959993433</v>
      </c>
      <c r="Z485" s="90">
        <v>347.47021619687439</v>
      </c>
    </row>
    <row r="486" spans="1:26" ht="12" customHeight="1">
      <c r="A486" s="96" t="s">
        <v>57</v>
      </c>
      <c r="B486" s="90">
        <v>46.959467545098313</v>
      </c>
      <c r="C486" s="90">
        <v>46.598724562506661</v>
      </c>
      <c r="D486" s="90">
        <v>61.162036261414642</v>
      </c>
      <c r="E486" s="90">
        <v>46.790845222113674</v>
      </c>
      <c r="F486" s="90">
        <v>49.232931613313106</v>
      </c>
      <c r="G486" s="90">
        <v>47.15398155380575</v>
      </c>
      <c r="H486" s="90">
        <v>51.408050791219452</v>
      </c>
      <c r="I486" s="90">
        <v>53.560324364076259</v>
      </c>
      <c r="J486" s="90">
        <v>55.162780375407685</v>
      </c>
      <c r="K486" s="90">
        <v>54.494600822006625</v>
      </c>
      <c r="L486" s="90">
        <v>59.098316605273638</v>
      </c>
      <c r="M486" s="90">
        <v>68.480245078947874</v>
      </c>
      <c r="N486" s="90">
        <v>74.067409765299473</v>
      </c>
      <c r="O486" s="90">
        <v>73.00215183841847</v>
      </c>
      <c r="P486" s="90">
        <v>85.362929633360679</v>
      </c>
      <c r="Q486" s="90">
        <v>88.704915286320713</v>
      </c>
      <c r="R486" s="90">
        <v>88.57567443489765</v>
      </c>
      <c r="S486" s="90">
        <v>80.321883696288353</v>
      </c>
      <c r="T486" s="90">
        <v>83.995456988252997</v>
      </c>
      <c r="U486" s="90">
        <v>98.764379132606763</v>
      </c>
      <c r="V486" s="93">
        <v>100</v>
      </c>
      <c r="W486" s="90">
        <v>95.38453504842181</v>
      </c>
      <c r="X486" s="90">
        <v>88.414667313596169</v>
      </c>
      <c r="Y486" s="90">
        <v>83.75982089045641</v>
      </c>
      <c r="Z486" s="90">
        <v>71.439512453030517</v>
      </c>
    </row>
    <row r="487" spans="1:26" ht="12" customHeight="1">
      <c r="A487" s="96" t="s">
        <v>42</v>
      </c>
      <c r="B487" s="90">
        <v>61.721565952311806</v>
      </c>
      <c r="C487" s="90">
        <v>49.604324402209024</v>
      </c>
      <c r="D487" s="90">
        <v>49.21056245595787</v>
      </c>
      <c r="E487" s="90">
        <v>54.55752999367369</v>
      </c>
      <c r="F487" s="90">
        <v>54.364588891365372</v>
      </c>
      <c r="G487" s="90">
        <v>57.445117599515505</v>
      </c>
      <c r="H487" s="90">
        <v>57.683310932353535</v>
      </c>
      <c r="I487" s="90">
        <v>70.552054698915072</v>
      </c>
      <c r="J487" s="90">
        <v>59.927236214392011</v>
      </c>
      <c r="K487" s="90">
        <v>58.773416903621744</v>
      </c>
      <c r="L487" s="90">
        <v>67.492913860915806</v>
      </c>
      <c r="M487" s="90">
        <v>76.724819159929481</v>
      </c>
      <c r="N487" s="90">
        <v>82.565959065867872</v>
      </c>
      <c r="O487" s="90">
        <v>87.827375122980243</v>
      </c>
      <c r="P487" s="90">
        <v>91.344441517683265</v>
      </c>
      <c r="Q487" s="90">
        <v>101.23081564331335</v>
      </c>
      <c r="R487" s="90">
        <v>95.025631673859735</v>
      </c>
      <c r="S487" s="90">
        <v>92.15402868676226</v>
      </c>
      <c r="T487" s="90">
        <v>96.402560240624794</v>
      </c>
      <c r="U487" s="90">
        <v>94.95854130222861</v>
      </c>
      <c r="V487" s="93">
        <v>100</v>
      </c>
      <c r="W487" s="90">
        <v>98.729110242088169</v>
      </c>
      <c r="X487" s="90">
        <v>100.36516974089157</v>
      </c>
      <c r="Y487" s="90">
        <v>119.94632770269509</v>
      </c>
      <c r="Z487" s="90">
        <v>126.63915511158838</v>
      </c>
    </row>
    <row r="488" spans="1:26" ht="12" customHeight="1">
      <c r="A488" s="96" t="s">
        <v>41</v>
      </c>
      <c r="B488" s="90">
        <v>33.664780887440216</v>
      </c>
      <c r="C488" s="90">
        <v>37.008729534299952</v>
      </c>
      <c r="D488" s="90">
        <v>39.285402070610566</v>
      </c>
      <c r="E488" s="90">
        <v>40.150113021867554</v>
      </c>
      <c r="F488" s="90">
        <v>41.69470358298053</v>
      </c>
      <c r="G488" s="90">
        <v>56.247174453311345</v>
      </c>
      <c r="H488" s="90">
        <v>65.689308505988294</v>
      </c>
      <c r="I488" s="90">
        <v>68.000949133915299</v>
      </c>
      <c r="J488" s="90">
        <v>56.303123399897594</v>
      </c>
      <c r="K488" s="90">
        <v>51.853683513793669</v>
      </c>
      <c r="L488" s="90">
        <v>60.959124798621254</v>
      </c>
      <c r="M488" s="90">
        <v>71.715559551908896</v>
      </c>
      <c r="N488" s="90">
        <v>71.628638867033828</v>
      </c>
      <c r="O488" s="90">
        <v>72.04400984102007</v>
      </c>
      <c r="P488" s="90">
        <v>81.829080963620697</v>
      </c>
      <c r="Q488" s="90">
        <v>81.314550472693668</v>
      </c>
      <c r="R488" s="90">
        <v>71.720305221485376</v>
      </c>
      <c r="S488" s="90">
        <v>77.458069511570699</v>
      </c>
      <c r="T488" s="90">
        <v>80.786032745120082</v>
      </c>
      <c r="U488" s="90">
        <v>85.36385548187279</v>
      </c>
      <c r="V488" s="93">
        <v>100</v>
      </c>
      <c r="W488" s="90">
        <v>114.006718869032</v>
      </c>
      <c r="X488" s="90">
        <v>104.80661396475715</v>
      </c>
      <c r="Y488" s="90">
        <v>112.5380590211432</v>
      </c>
      <c r="Z488" s="90">
        <v>112.63696876600102</v>
      </c>
    </row>
    <row r="489" spans="1:26" ht="12" customHeight="1">
      <c r="A489" s="96" t="s">
        <v>40</v>
      </c>
      <c r="B489" s="90">
        <v>102.91909653596207</v>
      </c>
      <c r="C489" s="90">
        <v>69.155774616575442</v>
      </c>
      <c r="D489" s="90">
        <v>74.909922000178938</v>
      </c>
      <c r="E489" s="90">
        <v>67.145455974970645</v>
      </c>
      <c r="F489" s="90">
        <v>67.280742421654509</v>
      </c>
      <c r="G489" s="90">
        <v>61.302653945945075</v>
      </c>
      <c r="H489" s="90">
        <v>73.780456395199096</v>
      </c>
      <c r="I489" s="90">
        <v>76.594902493445787</v>
      </c>
      <c r="J489" s="90">
        <v>65.762768844534463</v>
      </c>
      <c r="K489" s="90">
        <v>57.753756977825496</v>
      </c>
      <c r="L489" s="90">
        <v>84.651088391663748</v>
      </c>
      <c r="M489" s="90">
        <v>77.108665652696104</v>
      </c>
      <c r="N489" s="90">
        <v>91.639894048209698</v>
      </c>
      <c r="O489" s="90">
        <v>76.987748307563848</v>
      </c>
      <c r="P489" s="90">
        <v>100.18029155720394</v>
      </c>
      <c r="Q489" s="90">
        <v>96.066661786594437</v>
      </c>
      <c r="R489" s="90">
        <v>92.708900980623412</v>
      </c>
      <c r="S489" s="90">
        <v>92.859640989353309</v>
      </c>
      <c r="T489" s="90">
        <v>89.47043082904294</v>
      </c>
      <c r="U489" s="90">
        <v>89.79197336565025</v>
      </c>
      <c r="V489" s="93">
        <v>100</v>
      </c>
      <c r="W489" s="90">
        <v>124.35372932408288</v>
      </c>
      <c r="X489" s="90">
        <v>129.12833776606561</v>
      </c>
      <c r="Y489" s="90">
        <v>125.47750151146681</v>
      </c>
      <c r="Z489" s="90">
        <v>106.03881826339918</v>
      </c>
    </row>
    <row r="490" spans="1:26" ht="12" customHeight="1">
      <c r="A490" s="96" t="s">
        <v>39</v>
      </c>
      <c r="B490" s="90">
        <v>39.458362872115657</v>
      </c>
      <c r="C490" s="90">
        <v>31.785384346761745</v>
      </c>
      <c r="D490" s="90">
        <v>31.820305319083086</v>
      </c>
      <c r="E490" s="90">
        <v>37.88452487038947</v>
      </c>
      <c r="F490" s="90">
        <v>58.600019387563229</v>
      </c>
      <c r="G490" s="90">
        <v>56.722403964406297</v>
      </c>
      <c r="H490" s="90">
        <v>42.930546974547397</v>
      </c>
      <c r="I490" s="90">
        <v>43.180775012000424</v>
      </c>
      <c r="J490" s="90">
        <v>44.341050595700395</v>
      </c>
      <c r="K490" s="90">
        <v>41.040668333685659</v>
      </c>
      <c r="L490" s="90">
        <v>49.60693467442325</v>
      </c>
      <c r="M490" s="90">
        <v>63.480137675057421</v>
      </c>
      <c r="N490" s="90">
        <v>70.864171432775962</v>
      </c>
      <c r="O490" s="90">
        <v>72.143283435663079</v>
      </c>
      <c r="P490" s="90">
        <v>81.382683635845495</v>
      </c>
      <c r="Q490" s="90">
        <v>86.719343999607574</v>
      </c>
      <c r="R490" s="90">
        <v>93.836448385284612</v>
      </c>
      <c r="S490" s="90">
        <v>100.79880264278181</v>
      </c>
      <c r="T490" s="90">
        <v>98.415241894889022</v>
      </c>
      <c r="U490" s="90">
        <v>104.20680923922501</v>
      </c>
      <c r="V490" s="93">
        <v>100</v>
      </c>
      <c r="W490" s="90">
        <v>88.945701975779556</v>
      </c>
      <c r="X490" s="90">
        <v>104.51590072166115</v>
      </c>
      <c r="Y490" s="90">
        <v>123.62958542148678</v>
      </c>
      <c r="Z490" s="90">
        <v>142.91145139269275</v>
      </c>
    </row>
    <row r="491" spans="1:26" ht="12" customHeight="1">
      <c r="A491" s="96" t="s">
        <v>38</v>
      </c>
      <c r="B491" s="90">
        <v>183.28026126395264</v>
      </c>
      <c r="C491" s="90">
        <v>204.62219249884575</v>
      </c>
      <c r="D491" s="90">
        <v>164.32012302762013</v>
      </c>
      <c r="E491" s="90">
        <v>145.32977105456126</v>
      </c>
      <c r="F491" s="90">
        <v>180.7261820700144</v>
      </c>
      <c r="G491" s="90">
        <v>193.35450558105433</v>
      </c>
      <c r="H491" s="90">
        <v>226.54242823388827</v>
      </c>
      <c r="I491" s="90">
        <v>207.06865647320822</v>
      </c>
      <c r="J491" s="90">
        <v>200.68965400179249</v>
      </c>
      <c r="K491" s="90">
        <v>147.53724097661663</v>
      </c>
      <c r="L491" s="90">
        <v>229.0557698052742</v>
      </c>
      <c r="M491" s="90">
        <v>194.73296488416935</v>
      </c>
      <c r="N491" s="90">
        <v>186.46543412726436</v>
      </c>
      <c r="O491" s="90">
        <v>173.20686564732083</v>
      </c>
      <c r="P491" s="90">
        <v>149.66035007196982</v>
      </c>
      <c r="Q491" s="90">
        <v>165.12757665462644</v>
      </c>
      <c r="R491" s="90">
        <v>138.74283696803457</v>
      </c>
      <c r="S491" s="90">
        <v>162.05867575568291</v>
      </c>
      <c r="T491" s="90">
        <v>178.89519567638033</v>
      </c>
      <c r="U491" s="90">
        <v>155.8353249504359</v>
      </c>
      <c r="V491" s="93">
        <v>100</v>
      </c>
      <c r="W491" s="90">
        <v>171.5045422449146</v>
      </c>
      <c r="X491" s="90">
        <v>286.71325466445785</v>
      </c>
      <c r="Y491" s="90">
        <v>175.10472963797835</v>
      </c>
      <c r="Z491" s="90">
        <v>190.81672143613702</v>
      </c>
    </row>
    <row r="492" spans="1:26" ht="12" customHeight="1">
      <c r="A492" s="97" t="s">
        <v>37</v>
      </c>
      <c r="B492" s="92">
        <v>65.55014046287981</v>
      </c>
      <c r="C492" s="92">
        <v>63.019004928710963</v>
      </c>
      <c r="D492" s="92">
        <v>60.696667965200554</v>
      </c>
      <c r="E492" s="92">
        <v>62.190742995222017</v>
      </c>
      <c r="F492" s="92">
        <v>67.671995308716077</v>
      </c>
      <c r="G492" s="92">
        <v>71.346010226043092</v>
      </c>
      <c r="H492" s="92">
        <v>74.890877608192866</v>
      </c>
      <c r="I492" s="92">
        <v>80.004620777433388</v>
      </c>
      <c r="J492" s="92">
        <v>80.632270463827396</v>
      </c>
      <c r="K492" s="92">
        <v>68.66417299263243</v>
      </c>
      <c r="L492" s="92">
        <v>79.773475436238186</v>
      </c>
      <c r="M492" s="92">
        <v>88.365424234333275</v>
      </c>
      <c r="N492" s="92">
        <v>89.900797610539911</v>
      </c>
      <c r="O492" s="92">
        <v>88.31162163380327</v>
      </c>
      <c r="P492" s="92">
        <v>95.101206974037893</v>
      </c>
      <c r="Q492" s="92">
        <v>100.8174375316673</v>
      </c>
      <c r="R492" s="92">
        <v>100.70605857740389</v>
      </c>
      <c r="S492" s="92">
        <v>103.7824127248592</v>
      </c>
      <c r="T492" s="92">
        <v>106.87730439980585</v>
      </c>
      <c r="U492" s="92">
        <v>106.63669510073377</v>
      </c>
      <c r="V492" s="91">
        <v>100</v>
      </c>
      <c r="W492" s="92">
        <v>113.34738652211733</v>
      </c>
      <c r="X492" s="92">
        <v>136.15298156669436</v>
      </c>
      <c r="Y492" s="92">
        <v>140.88399044944691</v>
      </c>
      <c r="Z492" s="92">
        <v>144.96365426127124</v>
      </c>
    </row>
    <row r="493" spans="1:26" ht="12" customHeight="1">
      <c r="A493" s="98" t="s">
        <v>93</v>
      </c>
      <c r="B493" s="90">
        <v>65.651525513104673</v>
      </c>
      <c r="C493" s="90">
        <v>53.874712653148663</v>
      </c>
      <c r="D493" s="90">
        <v>54.539297514192256</v>
      </c>
      <c r="E493" s="90">
        <v>52.304295165981429</v>
      </c>
      <c r="F493" s="90">
        <v>51.602962865311561</v>
      </c>
      <c r="G493" s="90">
        <v>63.301831604445944</v>
      </c>
      <c r="H493" s="90">
        <v>67.058968929463035</v>
      </c>
      <c r="I493" s="90">
        <v>72.219924362893323</v>
      </c>
      <c r="J493" s="90">
        <v>111.52221737016865</v>
      </c>
      <c r="K493" s="90">
        <v>97.709794098987373</v>
      </c>
      <c r="L493" s="90">
        <v>105.25702609397787</v>
      </c>
      <c r="M493" s="90">
        <v>126.20784549596684</v>
      </c>
      <c r="N493" s="90">
        <v>105.93512346645353</v>
      </c>
      <c r="O493" s="90">
        <v>93.398643805255048</v>
      </c>
      <c r="P493" s="90">
        <v>98.674290799133217</v>
      </c>
      <c r="Q493" s="90">
        <v>109.74120244873073</v>
      </c>
      <c r="R493" s="90">
        <v>103.38587283408449</v>
      </c>
      <c r="S493" s="90">
        <v>96.269887697847068</v>
      </c>
      <c r="T493" s="90">
        <v>109.28408407418698</v>
      </c>
      <c r="U493" s="90">
        <v>110.1864561790902</v>
      </c>
      <c r="V493" s="93">
        <v>100</v>
      </c>
      <c r="W493" s="90">
        <v>104.35778493684549</v>
      </c>
      <c r="X493" s="90">
        <v>109.18620075966679</v>
      </c>
      <c r="Y493" s="90">
        <v>144.21969366147863</v>
      </c>
      <c r="Z493" s="90">
        <v>151.58780248663169</v>
      </c>
    </row>
    <row r="494" spans="1:26" ht="12" customHeight="1">
      <c r="A494" s="98" t="s">
        <v>84</v>
      </c>
      <c r="B494" s="90">
        <v>65.542286419114902</v>
      </c>
      <c r="C494" s="90">
        <v>63.726253390461054</v>
      </c>
      <c r="D494" s="90">
        <v>61.172877127218783</v>
      </c>
      <c r="E494" s="90">
        <v>62.955391078419588</v>
      </c>
      <c r="F494" s="90">
        <v>68.914777172055324</v>
      </c>
      <c r="G494" s="90">
        <v>71.968173954580749</v>
      </c>
      <c r="H494" s="90">
        <v>75.496611259504192</v>
      </c>
      <c r="I494" s="90">
        <v>80.606715693734003</v>
      </c>
      <c r="J494" s="90">
        <v>78.243187406818876</v>
      </c>
      <c r="K494" s="90">
        <v>66.417707860975611</v>
      </c>
      <c r="L494" s="90">
        <v>77.802519869930691</v>
      </c>
      <c r="M494" s="90">
        <v>85.438611785103717</v>
      </c>
      <c r="N494" s="90">
        <v>88.660674526189354</v>
      </c>
      <c r="O494" s="90">
        <v>87.918195098363825</v>
      </c>
      <c r="P494" s="90">
        <v>94.824858359594188</v>
      </c>
      <c r="Q494" s="90">
        <v>100.12725779025419</v>
      </c>
      <c r="R494" s="90">
        <v>100.49879700923165</v>
      </c>
      <c r="S494" s="90">
        <v>104.36344468039496</v>
      </c>
      <c r="T494" s="90">
        <v>106.69115980851049</v>
      </c>
      <c r="U494" s="90">
        <v>106.36215030871961</v>
      </c>
      <c r="V494" s="93">
        <v>100</v>
      </c>
      <c r="W494" s="90">
        <v>114.04265818774202</v>
      </c>
      <c r="X494" s="90">
        <v>138.23864002779408</v>
      </c>
      <c r="Y494" s="90">
        <v>140.62600127092105</v>
      </c>
      <c r="Z494" s="90">
        <v>144.45133093678302</v>
      </c>
    </row>
    <row r="495" spans="1:26" ht="12" customHeight="1">
      <c r="A495" s="84"/>
      <c r="B495" s="109"/>
      <c r="C495" s="109"/>
      <c r="D495" s="109"/>
    </row>
    <row r="496" spans="1:26" ht="12" customHeight="1">
      <c r="A496" s="79"/>
      <c r="B496" s="167" t="s">
        <v>101</v>
      </c>
      <c r="C496" s="167"/>
      <c r="D496" s="167"/>
      <c r="E496" s="167"/>
      <c r="F496" s="167"/>
      <c r="G496" s="167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7"/>
      <c r="U496" s="167"/>
      <c r="V496" s="167"/>
      <c r="W496" s="167"/>
      <c r="X496" s="167"/>
      <c r="Y496" s="167"/>
      <c r="Z496" s="167"/>
    </row>
    <row r="497" spans="1:26" ht="12" customHeight="1">
      <c r="A497" s="79"/>
      <c r="B497" s="159" t="s">
        <v>85</v>
      </c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  <c r="V497" s="159"/>
      <c r="W497" s="159"/>
      <c r="X497" s="159"/>
      <c r="Y497" s="159"/>
      <c r="Z497" s="159"/>
    </row>
    <row r="498" spans="1:26" ht="12" customHeight="1">
      <c r="A498" s="96" t="s">
        <v>54</v>
      </c>
      <c r="B498" s="81">
        <v>94.141000000000005</v>
      </c>
      <c r="C498" s="81">
        <v>80.938000000000002</v>
      </c>
      <c r="D498" s="81">
        <v>72.867000000000004</v>
      </c>
      <c r="E498" s="81">
        <v>66.034999999999997</v>
      </c>
      <c r="F498" s="81">
        <v>64.963999999999999</v>
      </c>
      <c r="G498" s="81">
        <v>62.777999999999999</v>
      </c>
      <c r="H498" s="81">
        <v>62.465000000000003</v>
      </c>
      <c r="I498" s="81">
        <v>68.076999999999998</v>
      </c>
      <c r="J498" s="81">
        <v>61.307000000000002</v>
      </c>
      <c r="K498" s="81">
        <v>56.34</v>
      </c>
      <c r="L498" s="81">
        <v>59.033000000000001</v>
      </c>
      <c r="M498" s="81">
        <v>68.564999999999998</v>
      </c>
      <c r="N498" s="81">
        <v>68.313999999999993</v>
      </c>
      <c r="O498" s="81">
        <v>71.701999999999998</v>
      </c>
      <c r="P498" s="81">
        <v>78.028000000000006</v>
      </c>
      <c r="Q498" s="81">
        <v>74.197999999999993</v>
      </c>
      <c r="R498" s="81">
        <v>68.725999999999999</v>
      </c>
      <c r="S498" s="81">
        <v>73.325000000000003</v>
      </c>
      <c r="T498" s="81">
        <v>81.331999999999994</v>
      </c>
      <c r="U498" s="81">
        <v>77.465000000000003</v>
      </c>
      <c r="V498" s="81">
        <v>81.700999999999993</v>
      </c>
      <c r="W498" s="81">
        <v>77.736999999999995</v>
      </c>
      <c r="X498" s="81">
        <v>86.451999999999998</v>
      </c>
      <c r="Y498" s="81">
        <v>90.215999999999994</v>
      </c>
      <c r="Z498" s="81">
        <v>92.421999999999997</v>
      </c>
    </row>
    <row r="499" spans="1:26" ht="12" customHeight="1">
      <c r="A499" s="96" t="s">
        <v>53</v>
      </c>
      <c r="B499" s="81">
        <v>131.93700000000001</v>
      </c>
      <c r="C499" s="81">
        <v>121.175</v>
      </c>
      <c r="D499" s="81">
        <v>77.581999999999994</v>
      </c>
      <c r="E499" s="81">
        <v>115.742</v>
      </c>
      <c r="F499" s="81">
        <v>97.001999999999995</v>
      </c>
      <c r="G499" s="81">
        <v>75.41</v>
      </c>
      <c r="H499" s="81">
        <v>69.215999999999994</v>
      </c>
      <c r="I499" s="81">
        <v>70.635000000000005</v>
      </c>
      <c r="J499" s="81">
        <v>76.697999999999993</v>
      </c>
      <c r="K499" s="81">
        <v>87.843999999999994</v>
      </c>
      <c r="L499" s="81">
        <v>92.326999999999998</v>
      </c>
      <c r="M499" s="81">
        <v>84.56</v>
      </c>
      <c r="N499" s="81">
        <v>90.606999999999999</v>
      </c>
      <c r="O499" s="81">
        <v>99.826999999999998</v>
      </c>
      <c r="P499" s="81">
        <v>92.347999999999999</v>
      </c>
      <c r="Q499" s="81">
        <v>98.191000000000003</v>
      </c>
      <c r="R499" s="81">
        <v>114.01900000000001</v>
      </c>
      <c r="S499" s="81">
        <v>106.15300000000001</v>
      </c>
      <c r="T499" s="81">
        <v>123.01600000000001</v>
      </c>
      <c r="U499" s="81">
        <v>133.04</v>
      </c>
      <c r="V499" s="81">
        <v>147.32499999999999</v>
      </c>
      <c r="W499" s="81">
        <v>153.46100000000001</v>
      </c>
      <c r="X499" s="81">
        <v>165.173</v>
      </c>
      <c r="Y499" s="81">
        <v>193.00200000000001</v>
      </c>
      <c r="Z499" s="81">
        <v>192.89500000000001</v>
      </c>
    </row>
    <row r="500" spans="1:26" ht="12" customHeight="1">
      <c r="A500" s="96" t="s">
        <v>52</v>
      </c>
      <c r="B500" s="81">
        <v>112.39700000000001</v>
      </c>
      <c r="C500" s="81">
        <v>94.796999999999997</v>
      </c>
      <c r="D500" s="81">
        <v>95.620999999999995</v>
      </c>
      <c r="E500" s="81">
        <v>109.89700000000001</v>
      </c>
      <c r="F500" s="81">
        <v>65.787000000000006</v>
      </c>
      <c r="G500" s="81">
        <v>65.322000000000003</v>
      </c>
      <c r="H500" s="81">
        <v>64.203000000000003</v>
      </c>
      <c r="I500" s="81">
        <v>71.870999999999995</v>
      </c>
      <c r="J500" s="81">
        <v>60.526000000000003</v>
      </c>
      <c r="K500" s="81">
        <v>53.66</v>
      </c>
      <c r="L500" s="81">
        <v>58.756</v>
      </c>
      <c r="M500" s="81">
        <v>69.17</v>
      </c>
      <c r="N500" s="81">
        <v>73.025999999999996</v>
      </c>
      <c r="O500" s="81">
        <v>76.683000000000007</v>
      </c>
      <c r="P500" s="81">
        <v>75.444000000000003</v>
      </c>
      <c r="Q500" s="81">
        <v>75.644000000000005</v>
      </c>
      <c r="R500" s="81">
        <v>78.81</v>
      </c>
      <c r="S500" s="81">
        <v>82.995999999999995</v>
      </c>
      <c r="T500" s="81">
        <v>85.549000000000007</v>
      </c>
      <c r="U500" s="81">
        <v>100.643</v>
      </c>
      <c r="V500" s="81">
        <v>119.687</v>
      </c>
      <c r="W500" s="81">
        <v>134.232</v>
      </c>
      <c r="X500" s="81">
        <v>131.535</v>
      </c>
      <c r="Y500" s="81">
        <v>133.67099999999999</v>
      </c>
      <c r="Z500" s="81">
        <v>138.80099999999999</v>
      </c>
    </row>
    <row r="501" spans="1:26" ht="12" customHeight="1">
      <c r="A501" s="96" t="s">
        <v>51</v>
      </c>
      <c r="B501" s="81">
        <v>233.95400000000001</v>
      </c>
      <c r="C501" s="81">
        <v>181.91200000000001</v>
      </c>
      <c r="D501" s="81">
        <v>180.62700000000001</v>
      </c>
      <c r="E501" s="81">
        <v>153.42699999999999</v>
      </c>
      <c r="F501" s="81">
        <v>126.57</v>
      </c>
      <c r="G501" s="81">
        <v>113.59399999999999</v>
      </c>
      <c r="H501" s="81">
        <v>118.254</v>
      </c>
      <c r="I501" s="81">
        <v>129.642</v>
      </c>
      <c r="J501" s="81">
        <v>119.46299999999999</v>
      </c>
      <c r="K501" s="81">
        <v>104.536</v>
      </c>
      <c r="L501" s="81">
        <v>117.967</v>
      </c>
      <c r="M501" s="81">
        <v>135.97200000000001</v>
      </c>
      <c r="N501" s="81">
        <v>133.613</v>
      </c>
      <c r="O501" s="81">
        <v>141.80500000000001</v>
      </c>
      <c r="P501" s="81">
        <v>145.26499999999999</v>
      </c>
      <c r="Q501" s="81">
        <v>151.96199999999999</v>
      </c>
      <c r="R501" s="81">
        <v>156.26499999999999</v>
      </c>
      <c r="S501" s="81">
        <v>163.94</v>
      </c>
      <c r="T501" s="81">
        <v>181.869</v>
      </c>
      <c r="U501" s="81">
        <v>182.792</v>
      </c>
      <c r="V501" s="81">
        <v>195.096</v>
      </c>
      <c r="W501" s="81">
        <v>209.24100000000001</v>
      </c>
      <c r="X501" s="81">
        <v>228.095</v>
      </c>
      <c r="Y501" s="81">
        <v>227.73500000000001</v>
      </c>
      <c r="Z501" s="81">
        <v>231.84800000000001</v>
      </c>
    </row>
    <row r="502" spans="1:26" ht="12" customHeight="1">
      <c r="A502" s="96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2" customHeight="1">
      <c r="A503" s="96" t="s">
        <v>50</v>
      </c>
      <c r="B503" s="81">
        <v>188.35300000000001</v>
      </c>
      <c r="C503" s="81">
        <v>176.37799999999999</v>
      </c>
      <c r="D503" s="81">
        <v>154.44200000000001</v>
      </c>
      <c r="E503" s="81">
        <v>142.91300000000001</v>
      </c>
      <c r="F503" s="81">
        <v>141.19999999999999</v>
      </c>
      <c r="G503" s="81">
        <v>135.05699999999999</v>
      </c>
      <c r="H503" s="81">
        <v>139.24799999999999</v>
      </c>
      <c r="I503" s="81">
        <v>143.035</v>
      </c>
      <c r="J503" s="81">
        <v>154.85900000000001</v>
      </c>
      <c r="K503" s="81">
        <v>160.68</v>
      </c>
      <c r="L503" s="81">
        <v>179.226</v>
      </c>
      <c r="M503" s="81">
        <v>191.17099999999999</v>
      </c>
      <c r="N503" s="81">
        <v>214.375</v>
      </c>
      <c r="O503" s="81">
        <v>214.499</v>
      </c>
      <c r="P503" s="81">
        <v>240.55099999999999</v>
      </c>
      <c r="Q503" s="81">
        <v>230.113</v>
      </c>
      <c r="R503" s="81">
        <v>250.113</v>
      </c>
      <c r="S503" s="81">
        <v>262.411</v>
      </c>
      <c r="T503" s="81">
        <v>286.98099999999999</v>
      </c>
      <c r="U503" s="81">
        <v>305.34100000000001</v>
      </c>
      <c r="V503" s="81">
        <v>339.56900000000002</v>
      </c>
      <c r="W503" s="81">
        <v>352.45499999999998</v>
      </c>
      <c r="X503" s="81">
        <v>366.77199999999999</v>
      </c>
      <c r="Y503" s="81">
        <v>396.68799999999999</v>
      </c>
      <c r="Z503" s="81">
        <v>400.61599999999999</v>
      </c>
    </row>
    <row r="504" spans="1:26" ht="12" customHeight="1">
      <c r="A504" s="96" t="s">
        <v>49</v>
      </c>
      <c r="B504" s="81">
        <v>183.47499999999999</v>
      </c>
      <c r="C504" s="81">
        <v>168.303</v>
      </c>
      <c r="D504" s="81">
        <v>148.126</v>
      </c>
      <c r="E504" s="81">
        <v>135.703</v>
      </c>
      <c r="F504" s="81">
        <v>127.499</v>
      </c>
      <c r="G504" s="81">
        <v>137.28</v>
      </c>
      <c r="H504" s="81">
        <v>144.32</v>
      </c>
      <c r="I504" s="81">
        <v>161.62</v>
      </c>
      <c r="J504" s="81">
        <v>165.89599999999999</v>
      </c>
      <c r="K504" s="81">
        <v>171.321</v>
      </c>
      <c r="L504" s="81">
        <v>227.21700000000001</v>
      </c>
      <c r="M504" s="81">
        <v>231.65199999999999</v>
      </c>
      <c r="N504" s="81">
        <v>238.79400000000001</v>
      </c>
      <c r="O504" s="81">
        <v>239.631</v>
      </c>
      <c r="P504" s="81">
        <v>266.46899999999999</v>
      </c>
      <c r="Q504" s="81">
        <v>269.97000000000003</v>
      </c>
      <c r="R504" s="81">
        <v>284.036</v>
      </c>
      <c r="S504" s="81">
        <v>297.59800000000001</v>
      </c>
      <c r="T504" s="81">
        <v>361.47199999999998</v>
      </c>
      <c r="U504" s="81">
        <v>366.06</v>
      </c>
      <c r="V504" s="81">
        <v>396.39299999999997</v>
      </c>
      <c r="W504" s="81">
        <v>417.483</v>
      </c>
      <c r="X504" s="81">
        <v>426.36</v>
      </c>
      <c r="Y504" s="81">
        <v>486.57900000000001</v>
      </c>
      <c r="Z504" s="81">
        <v>498.87099999999998</v>
      </c>
    </row>
    <row r="505" spans="1:26" ht="12" customHeight="1">
      <c r="A505" s="96" t="s">
        <v>48</v>
      </c>
      <c r="B505" s="81">
        <v>153.25700000000001</v>
      </c>
      <c r="C505" s="81">
        <v>131.035</v>
      </c>
      <c r="D505" s="81">
        <v>120.995</v>
      </c>
      <c r="E505" s="81">
        <v>119.92100000000001</v>
      </c>
      <c r="F505" s="81">
        <v>117.642</v>
      </c>
      <c r="G505" s="81">
        <v>110.252</v>
      </c>
      <c r="H505" s="81">
        <v>117.221</v>
      </c>
      <c r="I505" s="81">
        <v>123.45</v>
      </c>
      <c r="J505" s="81">
        <v>114.196</v>
      </c>
      <c r="K505" s="81">
        <v>123.31699999999999</v>
      </c>
      <c r="L505" s="81">
        <v>129.19300000000001</v>
      </c>
      <c r="M505" s="81">
        <v>139.29300000000001</v>
      </c>
      <c r="N505" s="81">
        <v>147.488</v>
      </c>
      <c r="O505" s="81">
        <v>143.78800000000001</v>
      </c>
      <c r="P505" s="81">
        <v>153.036</v>
      </c>
      <c r="Q505" s="81">
        <v>141.27000000000001</v>
      </c>
      <c r="R505" s="81">
        <v>152.02600000000001</v>
      </c>
      <c r="S505" s="81">
        <v>161.34399999999999</v>
      </c>
      <c r="T505" s="81">
        <v>166.422</v>
      </c>
      <c r="U505" s="81">
        <v>183.548</v>
      </c>
      <c r="V505" s="81">
        <v>199.006</v>
      </c>
      <c r="W505" s="81">
        <v>190.208</v>
      </c>
      <c r="X505" s="81">
        <v>197.00800000000001</v>
      </c>
      <c r="Y505" s="81">
        <v>197.42400000000001</v>
      </c>
      <c r="Z505" s="81">
        <v>197.41</v>
      </c>
    </row>
    <row r="506" spans="1:26" ht="12" customHeight="1">
      <c r="A506" s="96" t="s">
        <v>47</v>
      </c>
      <c r="B506" s="81">
        <v>155.761</v>
      </c>
      <c r="C506" s="81">
        <v>134.66800000000001</v>
      </c>
      <c r="D506" s="81">
        <v>125.919</v>
      </c>
      <c r="E506" s="81">
        <v>126.498</v>
      </c>
      <c r="F506" s="81">
        <v>120.377</v>
      </c>
      <c r="G506" s="81">
        <v>111.389</v>
      </c>
      <c r="H506" s="81">
        <v>138.18299999999999</v>
      </c>
      <c r="I506" s="81">
        <v>138.226</v>
      </c>
      <c r="J506" s="81">
        <v>136.964</v>
      </c>
      <c r="K506" s="81">
        <v>140.69999999999999</v>
      </c>
      <c r="L506" s="81">
        <v>147.33199999999999</v>
      </c>
      <c r="M506" s="81">
        <v>170.44</v>
      </c>
      <c r="N506" s="81">
        <v>176.79400000000001</v>
      </c>
      <c r="O506" s="81">
        <v>179.03100000000001</v>
      </c>
      <c r="P506" s="81">
        <v>198.10300000000001</v>
      </c>
      <c r="Q506" s="81">
        <v>198.625</v>
      </c>
      <c r="R506" s="81">
        <v>194.45500000000001</v>
      </c>
      <c r="S506" s="81">
        <v>209.465</v>
      </c>
      <c r="T506" s="81">
        <v>235.018</v>
      </c>
      <c r="U506" s="81">
        <v>247.73400000000001</v>
      </c>
      <c r="V506" s="81">
        <v>254.392</v>
      </c>
      <c r="W506" s="81">
        <v>266.55900000000003</v>
      </c>
      <c r="X506" s="81">
        <v>282.96499999999997</v>
      </c>
      <c r="Y506" s="81">
        <v>272.851</v>
      </c>
      <c r="Z506" s="81">
        <v>275.55500000000001</v>
      </c>
    </row>
    <row r="507" spans="1:26" ht="12" customHeight="1">
      <c r="A507" s="96" t="s">
        <v>46</v>
      </c>
      <c r="B507" s="81">
        <v>316.44099999999997</v>
      </c>
      <c r="C507" s="81">
        <v>256.95400000000001</v>
      </c>
      <c r="D507" s="81">
        <v>228.61799999999999</v>
      </c>
      <c r="E507" s="81">
        <v>218.93799999999999</v>
      </c>
      <c r="F507" s="81">
        <v>210.822</v>
      </c>
      <c r="G507" s="81">
        <v>206.63200000000001</v>
      </c>
      <c r="H507" s="81">
        <v>222.98099999999999</v>
      </c>
      <c r="I507" s="81">
        <v>225.25700000000001</v>
      </c>
      <c r="J507" s="81">
        <v>217.97200000000001</v>
      </c>
      <c r="K507" s="81">
        <v>228.56800000000001</v>
      </c>
      <c r="L507" s="81">
        <v>249.483</v>
      </c>
      <c r="M507" s="81">
        <v>259.30099999999999</v>
      </c>
      <c r="N507" s="81">
        <v>300.45800000000003</v>
      </c>
      <c r="O507" s="81">
        <v>304.58100000000002</v>
      </c>
      <c r="P507" s="81">
        <v>318.62099999999998</v>
      </c>
      <c r="Q507" s="81">
        <v>335.40100000000001</v>
      </c>
      <c r="R507" s="81">
        <v>333.733</v>
      </c>
      <c r="S507" s="81">
        <v>372.82900000000001</v>
      </c>
      <c r="T507" s="81">
        <v>383.24400000000003</v>
      </c>
      <c r="U507" s="81">
        <v>423.57100000000003</v>
      </c>
      <c r="V507" s="81">
        <v>459.92</v>
      </c>
      <c r="W507" s="81">
        <v>471.88099999999997</v>
      </c>
      <c r="X507" s="81">
        <v>498.846</v>
      </c>
      <c r="Y507" s="81">
        <v>561.58600000000001</v>
      </c>
      <c r="Z507" s="81">
        <v>567.97799999999995</v>
      </c>
    </row>
    <row r="508" spans="1:26" ht="12" customHeight="1">
      <c r="A508" s="96" t="s">
        <v>45</v>
      </c>
      <c r="B508" s="81">
        <v>222.26599999999999</v>
      </c>
      <c r="C508" s="81">
        <v>182.97200000000001</v>
      </c>
      <c r="D508" s="81">
        <v>157.43600000000001</v>
      </c>
      <c r="E508" s="81">
        <v>147.35599999999999</v>
      </c>
      <c r="F508" s="81">
        <v>145.27699999999999</v>
      </c>
      <c r="G508" s="81">
        <v>149.00899999999999</v>
      </c>
      <c r="H508" s="81">
        <v>150.75800000000001</v>
      </c>
      <c r="I508" s="81">
        <v>163.73099999999999</v>
      </c>
      <c r="J508" s="81">
        <v>181.602</v>
      </c>
      <c r="K508" s="81">
        <v>213.291</v>
      </c>
      <c r="L508" s="81">
        <v>215.96299999999999</v>
      </c>
      <c r="M508" s="81">
        <v>224.328</v>
      </c>
      <c r="N508" s="81">
        <v>237.321</v>
      </c>
      <c r="O508" s="81">
        <v>237.09100000000001</v>
      </c>
      <c r="P508" s="81">
        <v>238.797</v>
      </c>
      <c r="Q508" s="81">
        <v>266.20600000000002</v>
      </c>
      <c r="R508" s="81">
        <v>275.32799999999997</v>
      </c>
      <c r="S508" s="81">
        <v>287.387</v>
      </c>
      <c r="T508" s="81">
        <v>326.798</v>
      </c>
      <c r="U508" s="81">
        <v>353.59300000000002</v>
      </c>
      <c r="V508" s="81">
        <v>363.60899999999998</v>
      </c>
      <c r="W508" s="81">
        <v>360.12400000000002</v>
      </c>
      <c r="X508" s="81">
        <v>401.12200000000001</v>
      </c>
      <c r="Y508" s="81">
        <v>427.697</v>
      </c>
      <c r="Z508" s="81">
        <v>438.17200000000003</v>
      </c>
    </row>
    <row r="509" spans="1:26" ht="12" customHeight="1">
      <c r="A509" s="96" t="s">
        <v>44</v>
      </c>
      <c r="B509" s="81">
        <v>184.57499999999999</v>
      </c>
      <c r="C509" s="81">
        <v>166.19</v>
      </c>
      <c r="D509" s="81">
        <v>179.584</v>
      </c>
      <c r="E509" s="81">
        <v>169.429</v>
      </c>
      <c r="F509" s="81">
        <v>161.05799999999999</v>
      </c>
      <c r="G509" s="81">
        <v>150.70400000000001</v>
      </c>
      <c r="H509" s="81">
        <v>146.61699999999999</v>
      </c>
      <c r="I509" s="81">
        <v>146.041</v>
      </c>
      <c r="J509" s="81">
        <v>139.351</v>
      </c>
      <c r="K509" s="81">
        <v>151.50800000000001</v>
      </c>
      <c r="L509" s="81">
        <v>143.38</v>
      </c>
      <c r="M509" s="81">
        <v>152.249</v>
      </c>
      <c r="N509" s="81">
        <v>166.98500000000001</v>
      </c>
      <c r="O509" s="81">
        <v>178.39699999999999</v>
      </c>
      <c r="P509" s="81">
        <v>195.28</v>
      </c>
      <c r="Q509" s="81">
        <v>178.286</v>
      </c>
      <c r="R509" s="81">
        <v>191.01900000000001</v>
      </c>
      <c r="S509" s="81">
        <v>183.21199999999999</v>
      </c>
      <c r="T509" s="81">
        <v>245.108</v>
      </c>
      <c r="U509" s="81">
        <v>256.27199999999999</v>
      </c>
      <c r="V509" s="81">
        <v>268.73700000000002</v>
      </c>
      <c r="W509" s="81">
        <v>300.99799999999999</v>
      </c>
      <c r="X509" s="81">
        <v>311.55200000000002</v>
      </c>
      <c r="Y509" s="81">
        <v>324.00799999999998</v>
      </c>
      <c r="Z509" s="81">
        <v>336.33600000000001</v>
      </c>
    </row>
    <row r="510" spans="1:26" ht="12" customHeight="1">
      <c r="A510" s="96" t="s">
        <v>43</v>
      </c>
      <c r="B510" s="81">
        <v>318.45</v>
      </c>
      <c r="C510" s="81">
        <v>290.58100000000002</v>
      </c>
      <c r="D510" s="81">
        <v>242.41</v>
      </c>
      <c r="E510" s="81">
        <v>235.15600000000001</v>
      </c>
      <c r="F510" s="81">
        <v>228.57400000000001</v>
      </c>
      <c r="G510" s="81">
        <v>182.001</v>
      </c>
      <c r="H510" s="81">
        <v>229.16300000000001</v>
      </c>
      <c r="I510" s="81">
        <v>243.44399999999999</v>
      </c>
      <c r="J510" s="81">
        <v>254.31399999999999</v>
      </c>
      <c r="K510" s="81">
        <v>259.71100000000001</v>
      </c>
      <c r="L510" s="81">
        <v>274.32400000000001</v>
      </c>
      <c r="M510" s="81">
        <v>287.92200000000003</v>
      </c>
      <c r="N510" s="81">
        <v>327.37700000000001</v>
      </c>
      <c r="O510" s="81">
        <v>341.83800000000002</v>
      </c>
      <c r="P510" s="81">
        <v>382.80700000000002</v>
      </c>
      <c r="Q510" s="81">
        <v>378.28399999999999</v>
      </c>
      <c r="R510" s="81">
        <v>421.09300000000002</v>
      </c>
      <c r="S510" s="81">
        <v>452.09399999999999</v>
      </c>
      <c r="T510" s="81">
        <v>547.55600000000004</v>
      </c>
      <c r="U510" s="81">
        <v>660.38800000000003</v>
      </c>
      <c r="V510" s="81">
        <v>643.673</v>
      </c>
      <c r="W510" s="81">
        <v>775.69500000000005</v>
      </c>
      <c r="X510" s="81">
        <v>721.7</v>
      </c>
      <c r="Y510" s="81">
        <v>646.65899999999999</v>
      </c>
      <c r="Z510" s="81">
        <v>605.52700000000004</v>
      </c>
    </row>
    <row r="511" spans="1:26" ht="12" customHeight="1">
      <c r="A511" s="96" t="s">
        <v>57</v>
      </c>
      <c r="B511" s="81">
        <v>156.482</v>
      </c>
      <c r="C511" s="81">
        <v>155.488</v>
      </c>
      <c r="D511" s="81">
        <v>140.20699999999999</v>
      </c>
      <c r="E511" s="81">
        <v>122.256</v>
      </c>
      <c r="F511" s="81">
        <v>113.64400000000001</v>
      </c>
      <c r="G511" s="81">
        <v>115.879</v>
      </c>
      <c r="H511" s="81">
        <v>111.08</v>
      </c>
      <c r="I511" s="81">
        <v>113.63200000000001</v>
      </c>
      <c r="J511" s="81">
        <v>126.351</v>
      </c>
      <c r="K511" s="81">
        <v>132.16200000000001</v>
      </c>
      <c r="L511" s="81">
        <v>123.923</v>
      </c>
      <c r="M511" s="81">
        <v>133.28899999999999</v>
      </c>
      <c r="N511" s="81">
        <v>134.714</v>
      </c>
      <c r="O511" s="81">
        <v>138.18299999999999</v>
      </c>
      <c r="P511" s="81">
        <v>143.59899999999999</v>
      </c>
      <c r="Q511" s="81">
        <v>139.17699999999999</v>
      </c>
      <c r="R511" s="81">
        <v>156.46700000000001</v>
      </c>
      <c r="S511" s="81">
        <v>156.37700000000001</v>
      </c>
      <c r="T511" s="81">
        <v>166.34299999999999</v>
      </c>
      <c r="U511" s="81">
        <v>172.69200000000001</v>
      </c>
      <c r="V511" s="81">
        <v>181.858</v>
      </c>
      <c r="W511" s="81">
        <v>176.565</v>
      </c>
      <c r="X511" s="81">
        <v>180.30799999999999</v>
      </c>
      <c r="Y511" s="81">
        <v>190.95</v>
      </c>
      <c r="Z511" s="81">
        <v>192.52699999999999</v>
      </c>
    </row>
    <row r="512" spans="1:26" ht="12" customHeight="1">
      <c r="A512" s="96" t="s">
        <v>42</v>
      </c>
      <c r="B512" s="81">
        <v>350</v>
      </c>
      <c r="C512" s="81">
        <v>296.09699999999998</v>
      </c>
      <c r="D512" s="81">
        <v>275.76299999999998</v>
      </c>
      <c r="E512" s="81">
        <v>295.77499999999998</v>
      </c>
      <c r="F512" s="81">
        <v>329.71499999999997</v>
      </c>
      <c r="G512" s="81">
        <v>265.65800000000002</v>
      </c>
      <c r="H512" s="81">
        <v>261.52999999999997</v>
      </c>
      <c r="I512" s="81">
        <v>283.375</v>
      </c>
      <c r="J512" s="81">
        <v>300.31700000000001</v>
      </c>
      <c r="K512" s="81">
        <v>318.935</v>
      </c>
      <c r="L512" s="81">
        <v>309.73399999999998</v>
      </c>
      <c r="M512" s="81">
        <v>341.70100000000002</v>
      </c>
      <c r="N512" s="81">
        <v>341.73200000000003</v>
      </c>
      <c r="O512" s="81">
        <v>327.38600000000002</v>
      </c>
      <c r="P512" s="81">
        <v>366.90499999999997</v>
      </c>
      <c r="Q512" s="81">
        <v>333.85</v>
      </c>
      <c r="R512" s="81">
        <v>342.98099999999999</v>
      </c>
      <c r="S512" s="81">
        <v>361.67700000000002</v>
      </c>
      <c r="T512" s="81">
        <v>410.84899999999999</v>
      </c>
      <c r="U512" s="81">
        <v>435.40899999999999</v>
      </c>
      <c r="V512" s="81">
        <v>469.77300000000002</v>
      </c>
      <c r="W512" s="81">
        <v>459.49099999999999</v>
      </c>
      <c r="X512" s="81">
        <v>510.36700000000002</v>
      </c>
      <c r="Y512" s="81">
        <v>562.24900000000002</v>
      </c>
      <c r="Z512" s="81">
        <v>572.52200000000005</v>
      </c>
    </row>
    <row r="513" spans="1:26" ht="12" customHeight="1">
      <c r="A513" s="96" t="s">
        <v>41</v>
      </c>
      <c r="B513" s="81">
        <v>106.297</v>
      </c>
      <c r="C513" s="81">
        <v>99.872</v>
      </c>
      <c r="D513" s="81">
        <v>85.906999999999996</v>
      </c>
      <c r="E513" s="81">
        <v>78.114999999999995</v>
      </c>
      <c r="F513" s="81">
        <v>75.399000000000001</v>
      </c>
      <c r="G513" s="81">
        <v>73.617000000000004</v>
      </c>
      <c r="H513" s="81">
        <v>78.197999999999993</v>
      </c>
      <c r="I513" s="81">
        <v>83.263000000000005</v>
      </c>
      <c r="J513" s="81">
        <v>83.674000000000007</v>
      </c>
      <c r="K513" s="81">
        <v>87.02</v>
      </c>
      <c r="L513" s="81">
        <v>85.840999999999994</v>
      </c>
      <c r="M513" s="81">
        <v>101.501</v>
      </c>
      <c r="N513" s="81">
        <v>101.142</v>
      </c>
      <c r="O513" s="81">
        <v>107.312</v>
      </c>
      <c r="P513" s="81">
        <v>107.982</v>
      </c>
      <c r="Q513" s="81">
        <v>116.773</v>
      </c>
      <c r="R513" s="81">
        <v>116.143</v>
      </c>
      <c r="S513" s="81">
        <v>111.084</v>
      </c>
      <c r="T513" s="81">
        <v>111.453</v>
      </c>
      <c r="U513" s="81">
        <v>113.376</v>
      </c>
      <c r="V513" s="81">
        <v>127.38</v>
      </c>
      <c r="W513" s="81">
        <v>137.13399999999999</v>
      </c>
      <c r="X513" s="81">
        <v>141.94200000000001</v>
      </c>
      <c r="Y513" s="81">
        <v>140.501</v>
      </c>
      <c r="Z513" s="81">
        <v>142.65</v>
      </c>
    </row>
    <row r="514" spans="1:26" ht="12" customHeight="1">
      <c r="A514" s="96" t="s">
        <v>40</v>
      </c>
      <c r="B514" s="81">
        <v>237.53</v>
      </c>
      <c r="C514" s="81">
        <v>202.06</v>
      </c>
      <c r="D514" s="81">
        <v>177.017</v>
      </c>
      <c r="E514" s="81">
        <v>181.387</v>
      </c>
      <c r="F514" s="81">
        <v>173.751</v>
      </c>
      <c r="G514" s="81">
        <v>177.18899999999999</v>
      </c>
      <c r="H514" s="81">
        <v>169.13399999999999</v>
      </c>
      <c r="I514" s="81">
        <v>168.494</v>
      </c>
      <c r="J514" s="81">
        <v>167.36799999999999</v>
      </c>
      <c r="K514" s="81">
        <v>188.78</v>
      </c>
      <c r="L514" s="81">
        <v>201.874</v>
      </c>
      <c r="M514" s="81">
        <v>201.31800000000001</v>
      </c>
      <c r="N514" s="81">
        <v>211.77099999999999</v>
      </c>
      <c r="O514" s="81">
        <v>224.63</v>
      </c>
      <c r="P514" s="81">
        <v>227.99299999999999</v>
      </c>
      <c r="Q514" s="81">
        <v>208.38</v>
      </c>
      <c r="R514" s="81">
        <v>222.61199999999999</v>
      </c>
      <c r="S514" s="81">
        <v>218.62799999999999</v>
      </c>
      <c r="T514" s="81">
        <v>227.17099999999999</v>
      </c>
      <c r="U514" s="81">
        <v>245.386</v>
      </c>
      <c r="V514" s="81">
        <v>258.11500000000001</v>
      </c>
      <c r="W514" s="81">
        <v>261.48</v>
      </c>
      <c r="X514" s="81">
        <v>278.00299999999999</v>
      </c>
      <c r="Y514" s="81">
        <v>302.69499999999999</v>
      </c>
      <c r="Z514" s="81">
        <v>307.55900000000003</v>
      </c>
    </row>
    <row r="515" spans="1:26" ht="12" customHeight="1">
      <c r="A515" s="96" t="s">
        <v>39</v>
      </c>
      <c r="B515" s="81">
        <v>181.18199999999999</v>
      </c>
      <c r="C515" s="81">
        <v>164.52699999999999</v>
      </c>
      <c r="D515" s="81">
        <v>160.47300000000001</v>
      </c>
      <c r="E515" s="81">
        <v>154.29900000000001</v>
      </c>
      <c r="F515" s="81">
        <v>171.51400000000001</v>
      </c>
      <c r="G515" s="81">
        <v>166.477</v>
      </c>
      <c r="H515" s="81">
        <v>173.63900000000001</v>
      </c>
      <c r="I515" s="81">
        <v>192.15899999999999</v>
      </c>
      <c r="J515" s="81">
        <v>216.261</v>
      </c>
      <c r="K515" s="81">
        <v>202.84</v>
      </c>
      <c r="L515" s="81">
        <v>206.86099999999999</v>
      </c>
      <c r="M515" s="81">
        <v>238.71899999999999</v>
      </c>
      <c r="N515" s="81">
        <v>239.09899999999999</v>
      </c>
      <c r="O515" s="81">
        <v>250.53100000000001</v>
      </c>
      <c r="P515" s="81">
        <v>272.04599999999999</v>
      </c>
      <c r="Q515" s="81">
        <v>277.70499999999998</v>
      </c>
      <c r="R515" s="81">
        <v>326.30399999999997</v>
      </c>
      <c r="S515" s="81">
        <v>318.38200000000001</v>
      </c>
      <c r="T515" s="81">
        <v>344.68299999999999</v>
      </c>
      <c r="U515" s="81">
        <v>354.17399999999998</v>
      </c>
      <c r="V515" s="81">
        <v>447.91399999999999</v>
      </c>
      <c r="W515" s="81">
        <v>476.91399999999999</v>
      </c>
      <c r="X515" s="81">
        <v>531.40300000000002</v>
      </c>
      <c r="Y515" s="81">
        <v>576.98099999999999</v>
      </c>
      <c r="Z515" s="81">
        <v>599.22</v>
      </c>
    </row>
    <row r="516" spans="1:26" ht="12" customHeight="1">
      <c r="A516" s="96" t="s">
        <v>38</v>
      </c>
      <c r="B516" s="81">
        <v>180.56399999999999</v>
      </c>
      <c r="C516" s="81">
        <v>172.89699999999999</v>
      </c>
      <c r="D516" s="81">
        <v>151.49799999999999</v>
      </c>
      <c r="E516" s="81">
        <v>135.43</v>
      </c>
      <c r="F516" s="81">
        <v>117.776</v>
      </c>
      <c r="G516" s="81">
        <v>116.051</v>
      </c>
      <c r="H516" s="81">
        <v>120.684</v>
      </c>
      <c r="I516" s="81">
        <v>122.849</v>
      </c>
      <c r="J516" s="81">
        <v>122.379</v>
      </c>
      <c r="K516" s="81">
        <v>127.28100000000001</v>
      </c>
      <c r="L516" s="81">
        <v>134.62799999999999</v>
      </c>
      <c r="M516" s="81">
        <v>128.20400000000001</v>
      </c>
      <c r="N516" s="81">
        <v>144.71799999999999</v>
      </c>
      <c r="O516" s="81">
        <v>149.54300000000001</v>
      </c>
      <c r="P516" s="81">
        <v>147.07400000000001</v>
      </c>
      <c r="Q516" s="81">
        <v>144.56899999999999</v>
      </c>
      <c r="R516" s="81">
        <v>144.809</v>
      </c>
      <c r="S516" s="81">
        <v>148.79599999999999</v>
      </c>
      <c r="T516" s="81">
        <v>158.71899999999999</v>
      </c>
      <c r="U516" s="81">
        <v>186.10599999999999</v>
      </c>
      <c r="V516" s="81">
        <v>183.06899999999999</v>
      </c>
      <c r="W516" s="81">
        <v>179.12700000000001</v>
      </c>
      <c r="X516" s="81">
        <v>199.46899999999999</v>
      </c>
      <c r="Y516" s="81">
        <v>222.09800000000001</v>
      </c>
      <c r="Z516" s="81">
        <v>225.483</v>
      </c>
    </row>
    <row r="517" spans="1:26" ht="12" customHeight="1">
      <c r="A517" s="97" t="s">
        <v>37</v>
      </c>
      <c r="B517" s="101">
        <v>3507.0619999999999</v>
      </c>
      <c r="C517" s="101">
        <v>3076.8449999999998</v>
      </c>
      <c r="D517" s="101">
        <v>2775.0929999999998</v>
      </c>
      <c r="E517" s="101">
        <v>2708.277</v>
      </c>
      <c r="F517" s="101">
        <v>2588.5709999999999</v>
      </c>
      <c r="G517" s="101">
        <v>2414.2979999999998</v>
      </c>
      <c r="H517" s="101">
        <v>2516.895</v>
      </c>
      <c r="I517" s="101">
        <v>2648.8020000000001</v>
      </c>
      <c r="J517" s="101">
        <v>2699.4969999999998</v>
      </c>
      <c r="K517" s="101">
        <v>2808.4940000000001</v>
      </c>
      <c r="L517" s="101">
        <v>2957.0630000000001</v>
      </c>
      <c r="M517" s="101">
        <v>3159.355</v>
      </c>
      <c r="N517" s="101">
        <v>3348.3290000000002</v>
      </c>
      <c r="O517" s="101">
        <v>3426.4580000000001</v>
      </c>
      <c r="P517" s="101">
        <v>3650.348</v>
      </c>
      <c r="Q517" s="101">
        <v>3618.6039999999998</v>
      </c>
      <c r="R517" s="101">
        <v>3828.9389999999999</v>
      </c>
      <c r="S517" s="101">
        <v>3967.6979999999999</v>
      </c>
      <c r="T517" s="101">
        <v>4443.5829999999996</v>
      </c>
      <c r="U517" s="101">
        <v>4797.59</v>
      </c>
      <c r="V517" s="101">
        <v>5137.2169999999996</v>
      </c>
      <c r="W517" s="101">
        <v>5400.7849999999999</v>
      </c>
      <c r="X517" s="101">
        <v>5659.0720000000001</v>
      </c>
      <c r="Y517" s="101">
        <v>5953.59</v>
      </c>
      <c r="Z517" s="101">
        <v>6016.3919999999998</v>
      </c>
    </row>
    <row r="518" spans="1:26" ht="12" customHeight="1">
      <c r="A518" s="98" t="s">
        <v>93</v>
      </c>
      <c r="B518" s="81">
        <v>572.42900000000009</v>
      </c>
      <c r="C518" s="81">
        <v>478.822</v>
      </c>
      <c r="D518" s="81">
        <v>426.697</v>
      </c>
      <c r="E518" s="81">
        <v>445.101</v>
      </c>
      <c r="F518" s="81">
        <v>354.32299999999998</v>
      </c>
      <c r="G518" s="81">
        <v>317.10399999999998</v>
      </c>
      <c r="H518" s="81">
        <v>314.13799999999998</v>
      </c>
      <c r="I518" s="81">
        <v>340.22499999999997</v>
      </c>
      <c r="J518" s="81">
        <v>317.99400000000003</v>
      </c>
      <c r="K518" s="81">
        <v>302.38</v>
      </c>
      <c r="L518" s="81">
        <v>328.08300000000003</v>
      </c>
      <c r="M518" s="81">
        <v>358.26700000000005</v>
      </c>
      <c r="N518" s="81">
        <v>365.56</v>
      </c>
      <c r="O518" s="81">
        <v>390.017</v>
      </c>
      <c r="P518" s="81">
        <v>391.08499999999998</v>
      </c>
      <c r="Q518" s="81">
        <v>399.995</v>
      </c>
      <c r="R518" s="81">
        <v>417.82</v>
      </c>
      <c r="S518" s="81">
        <v>426.41399999999999</v>
      </c>
      <c r="T518" s="81">
        <v>471.76600000000008</v>
      </c>
      <c r="U518" s="81">
        <v>493.94000000000005</v>
      </c>
      <c r="V518" s="81">
        <v>543.80899999999997</v>
      </c>
      <c r="W518" s="81">
        <v>574.67100000000005</v>
      </c>
      <c r="X518" s="81">
        <v>611.255</v>
      </c>
      <c r="Y518" s="81">
        <v>644.62400000000002</v>
      </c>
      <c r="Z518" s="81">
        <v>655.96600000000001</v>
      </c>
    </row>
    <row r="519" spans="1:26" ht="12" customHeight="1">
      <c r="A519" s="98" t="s">
        <v>84</v>
      </c>
      <c r="B519" s="81">
        <v>2934.6330000000003</v>
      </c>
      <c r="C519" s="81">
        <v>2598.0219999999999</v>
      </c>
      <c r="D519" s="81">
        <v>2348.395</v>
      </c>
      <c r="E519" s="81">
        <v>2263.1759999999999</v>
      </c>
      <c r="F519" s="81">
        <v>2234.2479999999996</v>
      </c>
      <c r="G519" s="81">
        <v>2097.1950000000002</v>
      </c>
      <c r="H519" s="81">
        <v>2202.7560000000003</v>
      </c>
      <c r="I519" s="81">
        <v>2308.576</v>
      </c>
      <c r="J519" s="81">
        <v>2381.5039999999999</v>
      </c>
      <c r="K519" s="81">
        <v>2506.114</v>
      </c>
      <c r="L519" s="81">
        <v>2628.9789999999998</v>
      </c>
      <c r="M519" s="81">
        <v>2801.0880000000006</v>
      </c>
      <c r="N519" s="81">
        <v>2982.7679999999996</v>
      </c>
      <c r="O519" s="81">
        <v>3036.4410000000003</v>
      </c>
      <c r="P519" s="81">
        <v>3259.2630000000004</v>
      </c>
      <c r="Q519" s="81">
        <v>3218.6090000000004</v>
      </c>
      <c r="R519" s="81">
        <v>3411.1190000000006</v>
      </c>
      <c r="S519" s="81">
        <v>3541.2840000000001</v>
      </c>
      <c r="T519" s="81">
        <v>3971.817</v>
      </c>
      <c r="U519" s="81">
        <v>4303.6499999999996</v>
      </c>
      <c r="V519" s="81">
        <v>4593.4080000000004</v>
      </c>
      <c r="W519" s="81">
        <v>4826.1140000000005</v>
      </c>
      <c r="X519" s="81">
        <v>5047.817</v>
      </c>
      <c r="Y519" s="81">
        <v>5308.9659999999994</v>
      </c>
      <c r="Z519" s="81">
        <v>5360.4260000000004</v>
      </c>
    </row>
    <row r="520" spans="1:26" ht="12" customHeight="1">
      <c r="A520" s="84"/>
      <c r="B520" s="108"/>
      <c r="C520" s="108"/>
      <c r="D520" s="108"/>
      <c r="E520" s="108"/>
      <c r="F520" s="108"/>
      <c r="G520" s="108"/>
      <c r="H520" s="108"/>
    </row>
    <row r="521" spans="1:26" ht="12" customHeight="1">
      <c r="A521" s="79"/>
      <c r="B521" s="159" t="s">
        <v>86</v>
      </c>
      <c r="C521" s="159"/>
      <c r="D521" s="159"/>
      <c r="E521" s="159"/>
      <c r="F521" s="159"/>
      <c r="G521" s="159"/>
      <c r="H521" s="159"/>
      <c r="I521" s="159"/>
      <c r="J521" s="159"/>
      <c r="K521" s="159"/>
      <c r="L521" s="159"/>
      <c r="M521" s="159"/>
      <c r="N521" s="159"/>
      <c r="O521" s="159"/>
      <c r="P521" s="159"/>
      <c r="Q521" s="159"/>
      <c r="R521" s="159"/>
      <c r="S521" s="159"/>
      <c r="T521" s="159"/>
      <c r="U521" s="159"/>
      <c r="V521" s="159"/>
      <c r="W521" s="159"/>
      <c r="X521" s="159"/>
      <c r="Y521" s="159"/>
      <c r="Z521" s="159"/>
    </row>
    <row r="522" spans="1:26" ht="12" customHeight="1">
      <c r="A522" s="96" t="s">
        <v>54</v>
      </c>
      <c r="B522" s="86" t="s">
        <v>17</v>
      </c>
      <c r="C522" s="86">
        <v>-14.024707619421932</v>
      </c>
      <c r="D522" s="86">
        <v>-9.9718302898514963</v>
      </c>
      <c r="E522" s="86">
        <v>-9.375986386155617</v>
      </c>
      <c r="F522" s="86">
        <v>-1.6218671916407885</v>
      </c>
      <c r="G522" s="86">
        <v>-3.36494058247645</v>
      </c>
      <c r="H522" s="86">
        <v>-0.49858230590334074</v>
      </c>
      <c r="I522" s="86">
        <v>8.9842311694548869</v>
      </c>
      <c r="J522" s="86">
        <v>-9.9446215315010846</v>
      </c>
      <c r="K522" s="86">
        <v>-8.1018480760761378</v>
      </c>
      <c r="L522" s="86">
        <v>4.7799077032303785</v>
      </c>
      <c r="M522" s="86">
        <v>16.146900885945144</v>
      </c>
      <c r="N522" s="86">
        <v>-0.36607598629039728</v>
      </c>
      <c r="O522" s="86">
        <v>4.9594519425008059</v>
      </c>
      <c r="P522" s="86">
        <v>8.8226269839056073</v>
      </c>
      <c r="Q522" s="86">
        <v>-4.9084943866304513</v>
      </c>
      <c r="R522" s="86">
        <v>-7.3748618561147055</v>
      </c>
      <c r="S522" s="86">
        <v>6.6917905887146105</v>
      </c>
      <c r="T522" s="86">
        <v>10.919877258779394</v>
      </c>
      <c r="U522" s="86">
        <v>-4.7545861407563876</v>
      </c>
      <c r="V522" s="86">
        <v>5.4682759956109095</v>
      </c>
      <c r="W522" s="86">
        <v>-4.8518377988029471</v>
      </c>
      <c r="X522" s="86">
        <v>11.210877703024309</v>
      </c>
      <c r="Y522" s="86">
        <v>4.3538611021144646</v>
      </c>
      <c r="Z522" s="86">
        <v>2.4452425290414084</v>
      </c>
    </row>
    <row r="523" spans="1:26" ht="12" customHeight="1">
      <c r="A523" s="96" t="s">
        <v>53</v>
      </c>
      <c r="B523" s="86" t="s">
        <v>17</v>
      </c>
      <c r="C523" s="86">
        <v>-8.1569233800980925</v>
      </c>
      <c r="D523" s="86">
        <v>-35.975242417990515</v>
      </c>
      <c r="E523" s="86">
        <v>49.186667010389016</v>
      </c>
      <c r="F523" s="86">
        <v>-16.19118383991983</v>
      </c>
      <c r="G523" s="86">
        <v>-22.259334859075068</v>
      </c>
      <c r="H523" s="86">
        <v>-8.2137647526853215</v>
      </c>
      <c r="I523" s="86">
        <v>2.0501040221914195</v>
      </c>
      <c r="J523" s="86">
        <v>8.583563389254607</v>
      </c>
      <c r="K523" s="86">
        <v>14.53232157292237</v>
      </c>
      <c r="L523" s="86">
        <v>5.1033650562360577</v>
      </c>
      <c r="M523" s="86">
        <v>-8.4124903874272974</v>
      </c>
      <c r="N523" s="86">
        <v>7.1511352885525099</v>
      </c>
      <c r="O523" s="86">
        <v>10.175814230688587</v>
      </c>
      <c r="P523" s="86">
        <v>-7.4919610926903601</v>
      </c>
      <c r="Q523" s="86">
        <v>6.3271538095031872</v>
      </c>
      <c r="R523" s="86">
        <v>16.11960362966056</v>
      </c>
      <c r="S523" s="86">
        <v>-6.898850191634736</v>
      </c>
      <c r="T523" s="86">
        <v>15.88556140664889</v>
      </c>
      <c r="U523" s="86">
        <v>8.1485335240944181</v>
      </c>
      <c r="V523" s="86">
        <v>10.737372218881532</v>
      </c>
      <c r="W523" s="86">
        <v>4.1649414559647084</v>
      </c>
      <c r="X523" s="86">
        <v>7.6319064778673322</v>
      </c>
      <c r="Y523" s="86">
        <v>16.848395318847523</v>
      </c>
      <c r="Z523" s="86">
        <v>-5.5439840001653806E-2</v>
      </c>
    </row>
    <row r="524" spans="1:26" ht="12" customHeight="1">
      <c r="A524" s="96" t="s">
        <v>52</v>
      </c>
      <c r="B524" s="86" t="s">
        <v>17</v>
      </c>
      <c r="C524" s="86">
        <v>-15.658780928316602</v>
      </c>
      <c r="D524" s="86">
        <v>0.86922581938246424</v>
      </c>
      <c r="E524" s="86">
        <v>14.929774840254765</v>
      </c>
      <c r="F524" s="86">
        <v>-40.137583373522482</v>
      </c>
      <c r="G524" s="86">
        <v>-0.7068265766792905</v>
      </c>
      <c r="H524" s="86">
        <v>-1.7130522641682688</v>
      </c>
      <c r="I524" s="86">
        <v>11.943367132376977</v>
      </c>
      <c r="J524" s="86">
        <v>-15.78522630824672</v>
      </c>
      <c r="K524" s="86">
        <v>-11.343885272444908</v>
      </c>
      <c r="L524" s="86">
        <v>9.4968319045844396</v>
      </c>
      <c r="M524" s="86">
        <v>17.724147321124661</v>
      </c>
      <c r="N524" s="86">
        <v>5.5746711001879419</v>
      </c>
      <c r="O524" s="86">
        <v>5.0078054391586591</v>
      </c>
      <c r="P524" s="86">
        <v>-1.6157427330699079</v>
      </c>
      <c r="Q524" s="86">
        <v>0.26509729070569676</v>
      </c>
      <c r="R524" s="86">
        <v>4.1853947437999039</v>
      </c>
      <c r="S524" s="86">
        <v>5.3115086917903795</v>
      </c>
      <c r="T524" s="86">
        <v>3.0760518579208735</v>
      </c>
      <c r="U524" s="86">
        <v>17.643689581409475</v>
      </c>
      <c r="V524" s="86">
        <v>18.922329421817707</v>
      </c>
      <c r="W524" s="86">
        <v>12.152531185508877</v>
      </c>
      <c r="X524" s="86">
        <v>-2.0092079384945549</v>
      </c>
      <c r="Y524" s="86">
        <v>1.6239023833960431</v>
      </c>
      <c r="Z524" s="86">
        <v>3.8377808200731494</v>
      </c>
    </row>
    <row r="525" spans="1:26" ht="12" customHeight="1">
      <c r="A525" s="96" t="s">
        <v>51</v>
      </c>
      <c r="B525" s="86" t="s">
        <v>17</v>
      </c>
      <c r="C525" s="86">
        <v>-22.244543799208401</v>
      </c>
      <c r="D525" s="86">
        <v>-0.70638550507938191</v>
      </c>
      <c r="E525" s="86">
        <v>-15.058656789959429</v>
      </c>
      <c r="F525" s="86">
        <v>-17.504741668676303</v>
      </c>
      <c r="G525" s="86">
        <v>-10.252034447341401</v>
      </c>
      <c r="H525" s="86">
        <v>4.1023293483810903</v>
      </c>
      <c r="I525" s="86">
        <v>9.6301182201024886</v>
      </c>
      <c r="J525" s="86">
        <v>-7.8516221594853448</v>
      </c>
      <c r="K525" s="86">
        <v>-12.495082159329655</v>
      </c>
      <c r="L525" s="86">
        <v>12.848205402923398</v>
      </c>
      <c r="M525" s="86">
        <v>15.262742970491743</v>
      </c>
      <c r="N525" s="86">
        <v>-1.7349160121201521</v>
      </c>
      <c r="O525" s="86">
        <v>6.1311399339884645</v>
      </c>
      <c r="P525" s="86">
        <v>2.439970381862409</v>
      </c>
      <c r="Q525" s="86">
        <v>4.6101951605686224</v>
      </c>
      <c r="R525" s="86">
        <v>2.8316289598715514</v>
      </c>
      <c r="S525" s="86">
        <v>4.9115284932646546</v>
      </c>
      <c r="T525" s="86">
        <v>10.936318165182385</v>
      </c>
      <c r="U525" s="86">
        <v>0.50750815147166861</v>
      </c>
      <c r="V525" s="86">
        <v>6.7311479714648357</v>
      </c>
      <c r="W525" s="86">
        <v>7.2502767868126483</v>
      </c>
      <c r="X525" s="86">
        <v>9.010662346289692</v>
      </c>
      <c r="Y525" s="86">
        <v>-0.1578289747692736</v>
      </c>
      <c r="Z525" s="86">
        <v>1.8060465014161196</v>
      </c>
    </row>
    <row r="526" spans="1:26" ht="12" customHeight="1">
      <c r="A526" s="96"/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</row>
    <row r="527" spans="1:26" ht="12" customHeight="1">
      <c r="A527" s="96" t="s">
        <v>50</v>
      </c>
      <c r="B527" s="86" t="s">
        <v>17</v>
      </c>
      <c r="C527" s="86">
        <v>-6.3577431737217012</v>
      </c>
      <c r="D527" s="86">
        <v>-12.436925240109304</v>
      </c>
      <c r="E527" s="86">
        <v>-7.4649382939873874</v>
      </c>
      <c r="F527" s="86">
        <v>-1.1986313351479652</v>
      </c>
      <c r="G527" s="86">
        <v>-4.3505665722379518</v>
      </c>
      <c r="H527" s="86">
        <v>3.1031342322130655</v>
      </c>
      <c r="I527" s="86">
        <v>2.7196081810869828</v>
      </c>
      <c r="J527" s="86">
        <v>8.266508197294371</v>
      </c>
      <c r="K527" s="86">
        <v>3.7589032603852672</v>
      </c>
      <c r="L527" s="86">
        <v>11.542195668409263</v>
      </c>
      <c r="M527" s="86">
        <v>6.6647696204791771</v>
      </c>
      <c r="N527" s="86">
        <v>12.137824251586267</v>
      </c>
      <c r="O527" s="86">
        <v>5.7842565597667317E-2</v>
      </c>
      <c r="P527" s="86">
        <v>12.145511167884223</v>
      </c>
      <c r="Q527" s="86">
        <v>-4.3392045761605544</v>
      </c>
      <c r="R527" s="86">
        <v>8.6913820601182863</v>
      </c>
      <c r="S527" s="86">
        <v>4.9169775261581776</v>
      </c>
      <c r="T527" s="86">
        <v>9.3631745620419906</v>
      </c>
      <c r="U527" s="86">
        <v>6.397636080437394</v>
      </c>
      <c r="V527" s="86">
        <v>11.209762200294108</v>
      </c>
      <c r="W527" s="86">
        <v>3.7948104803441964</v>
      </c>
      <c r="X527" s="86">
        <v>4.0620788469449991</v>
      </c>
      <c r="Y527" s="86">
        <v>8.156565931968629</v>
      </c>
      <c r="Z527" s="86">
        <v>0.99019884644859246</v>
      </c>
    </row>
    <row r="528" spans="1:26" ht="12" customHeight="1">
      <c r="A528" s="96" t="s">
        <v>49</v>
      </c>
      <c r="B528" s="86" t="s">
        <v>17</v>
      </c>
      <c r="C528" s="86">
        <v>-8.2692464913475874</v>
      </c>
      <c r="D528" s="86">
        <v>-11.98849693707183</v>
      </c>
      <c r="E528" s="86">
        <v>-8.3867788234340992</v>
      </c>
      <c r="F528" s="86">
        <v>-6.0455553672358064</v>
      </c>
      <c r="G528" s="86">
        <v>7.6714327171193588</v>
      </c>
      <c r="H528" s="86">
        <v>5.1282051282051384</v>
      </c>
      <c r="I528" s="86">
        <v>11.987250554323722</v>
      </c>
      <c r="J528" s="86">
        <v>2.6457121643360892</v>
      </c>
      <c r="K528" s="86">
        <v>3.2701210396875098</v>
      </c>
      <c r="L528" s="86">
        <v>32.626473111877715</v>
      </c>
      <c r="M528" s="86">
        <v>1.9518786006328668</v>
      </c>
      <c r="N528" s="86">
        <v>3.0830728851898783</v>
      </c>
      <c r="O528" s="86">
        <v>0.35051131937989055</v>
      </c>
      <c r="P528" s="86">
        <v>11.199719568837068</v>
      </c>
      <c r="Q528" s="86">
        <v>1.3138488904900925</v>
      </c>
      <c r="R528" s="86">
        <v>5.2102085416898092</v>
      </c>
      <c r="S528" s="86">
        <v>4.774746863073716</v>
      </c>
      <c r="T528" s="86">
        <v>21.463181876222265</v>
      </c>
      <c r="U528" s="86">
        <v>1.2692546033994461</v>
      </c>
      <c r="V528" s="86">
        <v>8.2863465005736714</v>
      </c>
      <c r="W528" s="86">
        <v>5.3204774049995933</v>
      </c>
      <c r="X528" s="86">
        <v>2.1263141253655959</v>
      </c>
      <c r="Y528" s="86">
        <v>14.123979735434844</v>
      </c>
      <c r="Z528" s="86">
        <v>2.526208488241366</v>
      </c>
    </row>
    <row r="529" spans="1:26" ht="12" customHeight="1">
      <c r="A529" s="96" t="s">
        <v>48</v>
      </c>
      <c r="B529" s="86" t="s">
        <v>17</v>
      </c>
      <c r="C529" s="86">
        <v>-14.499827087832855</v>
      </c>
      <c r="D529" s="86">
        <v>-7.6620750181249235</v>
      </c>
      <c r="E529" s="86">
        <v>-0.88763998512334297</v>
      </c>
      <c r="F529" s="86">
        <v>-1.9004177750352511</v>
      </c>
      <c r="G529" s="86">
        <v>-6.2817701161149984</v>
      </c>
      <c r="H529" s="86">
        <v>6.3209737691833254</v>
      </c>
      <c r="I529" s="86">
        <v>5.3138942680919001</v>
      </c>
      <c r="J529" s="86">
        <v>-7.4961522883758676</v>
      </c>
      <c r="K529" s="86">
        <v>7.9871449087533648</v>
      </c>
      <c r="L529" s="86">
        <v>4.7649553589529603</v>
      </c>
      <c r="M529" s="86">
        <v>7.8177610242040885</v>
      </c>
      <c r="N529" s="86">
        <v>5.8832820026849788</v>
      </c>
      <c r="O529" s="86">
        <v>-2.5086786721631569</v>
      </c>
      <c r="P529" s="86">
        <v>6.4316911007872761</v>
      </c>
      <c r="Q529" s="86">
        <v>-7.6883870461852126</v>
      </c>
      <c r="R529" s="86">
        <v>7.613789197989675</v>
      </c>
      <c r="S529" s="86">
        <v>6.1292147395840146</v>
      </c>
      <c r="T529" s="86">
        <v>3.1473125743752632</v>
      </c>
      <c r="U529" s="86">
        <v>10.290706757520041</v>
      </c>
      <c r="V529" s="86">
        <v>8.4217752304574134</v>
      </c>
      <c r="W529" s="86">
        <v>-4.4209722319930052</v>
      </c>
      <c r="X529" s="86">
        <v>3.5750336473755056</v>
      </c>
      <c r="Y529" s="86">
        <v>0.21115893770810601</v>
      </c>
      <c r="Z529" s="86">
        <v>-7.0913364129978618E-3</v>
      </c>
    </row>
    <row r="530" spans="1:26" ht="12" customHeight="1">
      <c r="A530" s="96" t="s">
        <v>47</v>
      </c>
      <c r="B530" s="86" t="s">
        <v>17</v>
      </c>
      <c r="C530" s="86">
        <v>-13.541900732532525</v>
      </c>
      <c r="D530" s="86">
        <v>-6.4967178542786712</v>
      </c>
      <c r="E530" s="86">
        <v>0.45981940771449104</v>
      </c>
      <c r="F530" s="86">
        <v>-4.8388116808170878</v>
      </c>
      <c r="G530" s="86">
        <v>-7.4665426119607616</v>
      </c>
      <c r="H530" s="86">
        <v>24.054439845945282</v>
      </c>
      <c r="I530" s="86">
        <v>3.1118154910529938E-2</v>
      </c>
      <c r="J530" s="86">
        <v>-0.91299755472921618</v>
      </c>
      <c r="K530" s="86">
        <v>2.7277240734791661</v>
      </c>
      <c r="L530" s="86">
        <v>4.7135749822317052</v>
      </c>
      <c r="M530" s="86">
        <v>15.684304835337869</v>
      </c>
      <c r="N530" s="86">
        <v>3.7279981225064631</v>
      </c>
      <c r="O530" s="86">
        <v>1.2653144337477613</v>
      </c>
      <c r="P530" s="86">
        <v>10.652903687070946</v>
      </c>
      <c r="Q530" s="86">
        <v>0.26349929077298384</v>
      </c>
      <c r="R530" s="86">
        <v>-2.0994336060415293</v>
      </c>
      <c r="S530" s="86">
        <v>7.7190095394821441</v>
      </c>
      <c r="T530" s="86">
        <v>12.199174086362888</v>
      </c>
      <c r="U530" s="86">
        <v>5.4106493970674592</v>
      </c>
      <c r="V530" s="86">
        <v>2.6875600442409961</v>
      </c>
      <c r="W530" s="86">
        <v>4.782776187930466</v>
      </c>
      <c r="X530" s="86">
        <v>6.1547349742458408</v>
      </c>
      <c r="Y530" s="86">
        <v>-3.5742936405562489</v>
      </c>
      <c r="Z530" s="86">
        <v>0.99101707525352367</v>
      </c>
    </row>
    <row r="531" spans="1:26" ht="12" customHeight="1">
      <c r="A531" s="96" t="s">
        <v>46</v>
      </c>
      <c r="B531" s="86" t="s">
        <v>17</v>
      </c>
      <c r="C531" s="86">
        <v>-18.798765014647273</v>
      </c>
      <c r="D531" s="86">
        <v>-11.027654755325855</v>
      </c>
      <c r="E531" s="86">
        <v>-4.234137294526235</v>
      </c>
      <c r="F531" s="86">
        <v>-3.7069855392850855</v>
      </c>
      <c r="G531" s="86">
        <v>-1.9874586143761093</v>
      </c>
      <c r="H531" s="86">
        <v>7.9121336482248523</v>
      </c>
      <c r="I531" s="86">
        <v>1.0207147694198255</v>
      </c>
      <c r="J531" s="86">
        <v>-3.2340837354665979</v>
      </c>
      <c r="K531" s="86">
        <v>4.8611748297946491</v>
      </c>
      <c r="L531" s="86">
        <v>9.1504497567463545</v>
      </c>
      <c r="M531" s="86">
        <v>3.9353382795621172</v>
      </c>
      <c r="N531" s="86">
        <v>15.872287418868439</v>
      </c>
      <c r="O531" s="86">
        <v>1.3722383827356737</v>
      </c>
      <c r="P531" s="86">
        <v>4.6096112364198518</v>
      </c>
      <c r="Q531" s="86">
        <v>5.266445086795926</v>
      </c>
      <c r="R531" s="86">
        <v>-0.49731515409912674</v>
      </c>
      <c r="S531" s="86">
        <v>11.714754009942084</v>
      </c>
      <c r="T531" s="86">
        <v>2.7935058699833064</v>
      </c>
      <c r="U531" s="86">
        <v>10.52253916564905</v>
      </c>
      <c r="V531" s="86">
        <v>8.5815601162496904</v>
      </c>
      <c r="W531" s="86">
        <v>2.6006696816837547</v>
      </c>
      <c r="X531" s="86">
        <v>5.7143644266245133</v>
      </c>
      <c r="Y531" s="86">
        <v>12.577027780116509</v>
      </c>
      <c r="Z531" s="86">
        <v>1.1382050122332004</v>
      </c>
    </row>
    <row r="532" spans="1:26" ht="12" customHeight="1">
      <c r="A532" s="96" t="s">
        <v>45</v>
      </c>
      <c r="B532" s="86" t="s">
        <v>17</v>
      </c>
      <c r="C532" s="86">
        <v>-17.678817272997222</v>
      </c>
      <c r="D532" s="86">
        <v>-13.95623374068164</v>
      </c>
      <c r="E532" s="86">
        <v>-6.4026016921161784</v>
      </c>
      <c r="F532" s="86">
        <v>-1.4108689160943584</v>
      </c>
      <c r="G532" s="86">
        <v>2.5688856460416929</v>
      </c>
      <c r="H532" s="86">
        <v>1.1737546054265238</v>
      </c>
      <c r="I532" s="86">
        <v>8.6051818145637355</v>
      </c>
      <c r="J532" s="86">
        <v>10.914854242629673</v>
      </c>
      <c r="K532" s="86">
        <v>17.449697690554061</v>
      </c>
      <c r="L532" s="86">
        <v>1.2527485922987864</v>
      </c>
      <c r="M532" s="86">
        <v>3.8733486754675539</v>
      </c>
      <c r="N532" s="86">
        <v>5.7919653364715913</v>
      </c>
      <c r="O532" s="86">
        <v>-9.6915148680480456E-2</v>
      </c>
      <c r="P532" s="86">
        <v>0.71955493882094856</v>
      </c>
      <c r="Q532" s="86">
        <v>11.477949890492781</v>
      </c>
      <c r="R532" s="86">
        <v>3.4266695716850677</v>
      </c>
      <c r="S532" s="86">
        <v>4.3798669223616997</v>
      </c>
      <c r="T532" s="86">
        <v>13.713563939913769</v>
      </c>
      <c r="U532" s="86">
        <v>8.199254585401377</v>
      </c>
      <c r="V532" s="86">
        <v>2.8326352614446364</v>
      </c>
      <c r="W532" s="86">
        <v>-0.95844712314600145</v>
      </c>
      <c r="X532" s="86">
        <v>11.384412035854325</v>
      </c>
      <c r="Y532" s="86">
        <v>6.6251664082249277</v>
      </c>
      <c r="Z532" s="86">
        <v>2.4491637771599954</v>
      </c>
    </row>
    <row r="533" spans="1:26" ht="12" customHeight="1">
      <c r="A533" s="96" t="s">
        <v>44</v>
      </c>
      <c r="B533" s="86" t="s">
        <v>17</v>
      </c>
      <c r="C533" s="86">
        <v>-9.9607205742922957</v>
      </c>
      <c r="D533" s="86">
        <v>8.0594500270774461</v>
      </c>
      <c r="E533" s="86">
        <v>-5.654735388453318</v>
      </c>
      <c r="F533" s="86">
        <v>-4.9407126288888037</v>
      </c>
      <c r="G533" s="86">
        <v>-6.4287399570340966</v>
      </c>
      <c r="H533" s="86">
        <v>-2.7119386346746097</v>
      </c>
      <c r="I533" s="86">
        <v>-0.3928603095138925</v>
      </c>
      <c r="J533" s="86">
        <v>-4.5809053621928086</v>
      </c>
      <c r="K533" s="86">
        <v>8.724013462407882</v>
      </c>
      <c r="L533" s="86">
        <v>-5.3647332154077816</v>
      </c>
      <c r="M533" s="86">
        <v>6.1856604826335655</v>
      </c>
      <c r="N533" s="86">
        <v>9.6788813062811556</v>
      </c>
      <c r="O533" s="86">
        <v>6.8341467796508653</v>
      </c>
      <c r="P533" s="86">
        <v>9.4637241657651288</v>
      </c>
      <c r="Q533" s="86">
        <v>-8.7023760753789503</v>
      </c>
      <c r="R533" s="86">
        <v>7.1418956059365257</v>
      </c>
      <c r="S533" s="86">
        <v>-4.0870279919798662</v>
      </c>
      <c r="T533" s="86">
        <v>33.783813287339257</v>
      </c>
      <c r="U533" s="86">
        <v>4.554726895898952</v>
      </c>
      <c r="V533" s="86">
        <v>4.8639726540550754</v>
      </c>
      <c r="W533" s="86">
        <v>12.004673714449424</v>
      </c>
      <c r="X533" s="86">
        <v>3.506335590269714</v>
      </c>
      <c r="Y533" s="86">
        <v>3.9980484798685154</v>
      </c>
      <c r="Z533" s="86">
        <v>3.8048443248315067</v>
      </c>
    </row>
    <row r="534" spans="1:26" ht="12" customHeight="1">
      <c r="A534" s="96" t="s">
        <v>43</v>
      </c>
      <c r="B534" s="86" t="s">
        <v>17</v>
      </c>
      <c r="C534" s="86">
        <v>-8.7514523473072643</v>
      </c>
      <c r="D534" s="86">
        <v>-16.577477536384009</v>
      </c>
      <c r="E534" s="86">
        <v>-2.9924508064848823</v>
      </c>
      <c r="F534" s="86">
        <v>-2.7989930088962183</v>
      </c>
      <c r="G534" s="86">
        <v>-20.375458276094392</v>
      </c>
      <c r="H534" s="86">
        <v>25.913044433821781</v>
      </c>
      <c r="I534" s="86">
        <v>6.2318087998498868</v>
      </c>
      <c r="J534" s="86">
        <v>4.4650925880284547</v>
      </c>
      <c r="K534" s="86">
        <v>2.1221796676549616</v>
      </c>
      <c r="L534" s="86">
        <v>5.6266388408654251</v>
      </c>
      <c r="M534" s="86">
        <v>4.9569122643297732</v>
      </c>
      <c r="N534" s="86">
        <v>13.703364105556346</v>
      </c>
      <c r="O534" s="86">
        <v>4.4172315098495005</v>
      </c>
      <c r="P534" s="86">
        <v>11.984916831949647</v>
      </c>
      <c r="Q534" s="86">
        <v>-1.1815353428751365</v>
      </c>
      <c r="R534" s="86">
        <v>11.31662983366995</v>
      </c>
      <c r="S534" s="86">
        <v>7.36203166521409</v>
      </c>
      <c r="T534" s="86">
        <v>21.115520223670316</v>
      </c>
      <c r="U534" s="86">
        <v>20.606476780457143</v>
      </c>
      <c r="V534" s="86">
        <v>-2.5310877847568491</v>
      </c>
      <c r="W534" s="86">
        <v>20.510725166349999</v>
      </c>
      <c r="X534" s="86">
        <v>-6.9608544595491821</v>
      </c>
      <c r="Y534" s="86">
        <v>-10.397810724677853</v>
      </c>
      <c r="Z534" s="86">
        <v>-6.3606939669903255</v>
      </c>
    </row>
    <row r="535" spans="1:26" ht="12" customHeight="1">
      <c r="A535" s="96" t="s">
        <v>57</v>
      </c>
      <c r="B535" s="86" t="s">
        <v>17</v>
      </c>
      <c r="C535" s="86">
        <v>-0.63521683005075147</v>
      </c>
      <c r="D535" s="86">
        <v>-9.8277680592714631</v>
      </c>
      <c r="E535" s="86">
        <v>-12.803212393104474</v>
      </c>
      <c r="F535" s="86">
        <v>-7.0442350477686091</v>
      </c>
      <c r="G535" s="86">
        <v>1.9666678399211719</v>
      </c>
      <c r="H535" s="86">
        <v>-4.1413888625203867</v>
      </c>
      <c r="I535" s="86">
        <v>2.2974432841195664</v>
      </c>
      <c r="J535" s="86">
        <v>11.193149816952968</v>
      </c>
      <c r="K535" s="86">
        <v>4.5990930028254553</v>
      </c>
      <c r="L535" s="86">
        <v>-6.2340158290582792</v>
      </c>
      <c r="M535" s="86">
        <v>7.5579190303656247</v>
      </c>
      <c r="N535" s="86">
        <v>1.0691054775713127</v>
      </c>
      <c r="O535" s="86">
        <v>2.5750849948780399</v>
      </c>
      <c r="P535" s="86">
        <v>3.9194401626828181</v>
      </c>
      <c r="Q535" s="86">
        <v>-3.0794086309793158</v>
      </c>
      <c r="R535" s="86">
        <v>12.423029667258263</v>
      </c>
      <c r="S535" s="86">
        <v>-5.7520116062818261E-2</v>
      </c>
      <c r="T535" s="86">
        <v>6.3730599768507972</v>
      </c>
      <c r="U535" s="86">
        <v>3.8168122493883203</v>
      </c>
      <c r="V535" s="86">
        <v>5.3077154703170919</v>
      </c>
      <c r="W535" s="86">
        <v>-2.9105125977411035</v>
      </c>
      <c r="X535" s="86">
        <v>2.1198991872681319</v>
      </c>
      <c r="Y535" s="86">
        <v>5.9021230339197217</v>
      </c>
      <c r="Z535" s="86">
        <v>0.82587064676616251</v>
      </c>
    </row>
    <row r="536" spans="1:26" ht="12" customHeight="1">
      <c r="A536" s="96" t="s">
        <v>42</v>
      </c>
      <c r="B536" s="86" t="s">
        <v>17</v>
      </c>
      <c r="C536" s="86">
        <v>-15.400857142857149</v>
      </c>
      <c r="D536" s="86">
        <v>-6.867344147357116</v>
      </c>
      <c r="E536" s="86">
        <v>7.2569561543789405</v>
      </c>
      <c r="F536" s="86">
        <v>11.474938720311044</v>
      </c>
      <c r="G536" s="86">
        <v>-19.427990840574424</v>
      </c>
      <c r="H536" s="86">
        <v>-1.5538775418018815</v>
      </c>
      <c r="I536" s="86">
        <v>8.352770236684151</v>
      </c>
      <c r="J536" s="86">
        <v>5.9786501985002189</v>
      </c>
      <c r="K536" s="86">
        <v>6.1994492486272748</v>
      </c>
      <c r="L536" s="86">
        <v>-2.8849138539200823</v>
      </c>
      <c r="M536" s="86">
        <v>10.32079138874002</v>
      </c>
      <c r="N536" s="86">
        <v>9.0722590803125058E-3</v>
      </c>
      <c r="O536" s="86">
        <v>-4.1980265237086485</v>
      </c>
      <c r="P536" s="86">
        <v>12.071072067834294</v>
      </c>
      <c r="Q536" s="86">
        <v>-9.009144056363354</v>
      </c>
      <c r="R536" s="86">
        <v>2.7350606559832187</v>
      </c>
      <c r="S536" s="86">
        <v>5.4510308151180453</v>
      </c>
      <c r="T536" s="86">
        <v>13.595556255996357</v>
      </c>
      <c r="U536" s="86">
        <v>5.977865347122659</v>
      </c>
      <c r="V536" s="86">
        <v>7.8923494920867512</v>
      </c>
      <c r="W536" s="86">
        <v>-2.1887166780551581</v>
      </c>
      <c r="X536" s="86">
        <v>11.072251687193017</v>
      </c>
      <c r="Y536" s="86">
        <v>10.165625912333681</v>
      </c>
      <c r="Z536" s="86">
        <v>1.8271264155205245</v>
      </c>
    </row>
    <row r="537" spans="1:26" ht="12" customHeight="1">
      <c r="A537" s="96" t="s">
        <v>41</v>
      </c>
      <c r="B537" s="86" t="s">
        <v>17</v>
      </c>
      <c r="C537" s="86">
        <v>-6.0443850720152028</v>
      </c>
      <c r="D537" s="86">
        <v>-13.982898109580262</v>
      </c>
      <c r="E537" s="86">
        <v>-9.0702736680363643</v>
      </c>
      <c r="F537" s="86">
        <v>-3.4769250464059382</v>
      </c>
      <c r="G537" s="86">
        <v>-2.3634265706441653</v>
      </c>
      <c r="H537" s="86">
        <v>6.2227474632217934</v>
      </c>
      <c r="I537" s="86">
        <v>6.4771477531394765</v>
      </c>
      <c r="J537" s="86">
        <v>0.49361661242089383</v>
      </c>
      <c r="K537" s="86">
        <v>3.9988526902024404</v>
      </c>
      <c r="L537" s="86">
        <v>-1.3548609515054011</v>
      </c>
      <c r="M537" s="86">
        <v>18.243030719586216</v>
      </c>
      <c r="N537" s="86">
        <v>-0.35369109663945153</v>
      </c>
      <c r="O537" s="86">
        <v>6.1003341836230334</v>
      </c>
      <c r="P537" s="86">
        <v>0.62434769643655841</v>
      </c>
      <c r="Q537" s="86">
        <v>8.1411716767609335</v>
      </c>
      <c r="R537" s="86">
        <v>-0.5395082767420547</v>
      </c>
      <c r="S537" s="86">
        <v>-4.3558372006922497</v>
      </c>
      <c r="T537" s="86">
        <v>0.3321810521767361</v>
      </c>
      <c r="U537" s="86">
        <v>1.7253909719792091</v>
      </c>
      <c r="V537" s="86">
        <v>12.351820491109208</v>
      </c>
      <c r="W537" s="86">
        <v>7.6574030460040916</v>
      </c>
      <c r="X537" s="86">
        <v>3.5060597663599395</v>
      </c>
      <c r="Y537" s="86">
        <v>-1.0152033929351489</v>
      </c>
      <c r="Z537" s="86">
        <v>1.5295264802385873</v>
      </c>
    </row>
    <row r="538" spans="1:26" ht="12" customHeight="1">
      <c r="A538" s="96" t="s">
        <v>40</v>
      </c>
      <c r="B538" s="86" t="s">
        <v>17</v>
      </c>
      <c r="C538" s="86">
        <v>-14.93285058729424</v>
      </c>
      <c r="D538" s="86">
        <v>-12.393843412847673</v>
      </c>
      <c r="E538" s="86">
        <v>2.4686894479061294</v>
      </c>
      <c r="F538" s="86">
        <v>-4.2097835015739804</v>
      </c>
      <c r="G538" s="86">
        <v>1.9786936478063382</v>
      </c>
      <c r="H538" s="86">
        <v>-4.545993261432713</v>
      </c>
      <c r="I538" s="86">
        <v>-0.37839819314862666</v>
      </c>
      <c r="J538" s="86">
        <v>-0.66827305423339567</v>
      </c>
      <c r="K538" s="86">
        <v>12.793365517900668</v>
      </c>
      <c r="L538" s="86">
        <v>6.9361161139951122</v>
      </c>
      <c r="M538" s="86">
        <v>-0.27541932096258392</v>
      </c>
      <c r="N538" s="86">
        <v>5.192282855979073</v>
      </c>
      <c r="O538" s="86">
        <v>6.0721250785046124</v>
      </c>
      <c r="P538" s="86">
        <v>1.4971286114944462</v>
      </c>
      <c r="Q538" s="86">
        <v>-8.602457092980913</v>
      </c>
      <c r="R538" s="86">
        <v>6.8298301180535645</v>
      </c>
      <c r="S538" s="86">
        <v>-1.7896609347205015</v>
      </c>
      <c r="T538" s="86">
        <v>3.9075507254331683</v>
      </c>
      <c r="U538" s="86">
        <v>8.0181889413701697</v>
      </c>
      <c r="V538" s="86">
        <v>5.1873375009169393</v>
      </c>
      <c r="W538" s="86">
        <v>1.3036824671173832</v>
      </c>
      <c r="X538" s="86">
        <v>6.3190301361480721</v>
      </c>
      <c r="Y538" s="86">
        <v>8.8819185404474013</v>
      </c>
      <c r="Z538" s="86">
        <v>1.6068980326731577</v>
      </c>
    </row>
    <row r="539" spans="1:26" ht="12" customHeight="1">
      <c r="A539" s="96" t="s">
        <v>39</v>
      </c>
      <c r="B539" s="86" t="s">
        <v>17</v>
      </c>
      <c r="C539" s="86">
        <v>-9.192414257486945</v>
      </c>
      <c r="D539" s="86">
        <v>-2.4640332589787448</v>
      </c>
      <c r="E539" s="86">
        <v>-3.8473761941261131</v>
      </c>
      <c r="F539" s="86">
        <v>11.156909636485011</v>
      </c>
      <c r="G539" s="86">
        <v>-2.9367865013934704</v>
      </c>
      <c r="H539" s="86">
        <v>4.3020957850033312</v>
      </c>
      <c r="I539" s="86">
        <v>10.665806644820577</v>
      </c>
      <c r="J539" s="86">
        <v>12.542738045056439</v>
      </c>
      <c r="K539" s="86">
        <v>-6.2059270973499565</v>
      </c>
      <c r="L539" s="86">
        <v>1.9823506211792363</v>
      </c>
      <c r="M539" s="86">
        <v>15.400679683458947</v>
      </c>
      <c r="N539" s="86">
        <v>0.15918297244877522</v>
      </c>
      <c r="O539" s="86">
        <v>4.7812830668467967</v>
      </c>
      <c r="P539" s="86">
        <v>8.5877595986125357</v>
      </c>
      <c r="Q539" s="86">
        <v>2.0801629136248891</v>
      </c>
      <c r="R539" s="86">
        <v>17.500225058965441</v>
      </c>
      <c r="S539" s="86">
        <v>-2.4277973913896176</v>
      </c>
      <c r="T539" s="86">
        <v>8.2608313284042509</v>
      </c>
      <c r="U539" s="86">
        <v>2.7535445612345057</v>
      </c>
      <c r="V539" s="86">
        <v>26.467216678807603</v>
      </c>
      <c r="W539" s="86">
        <v>6.4744571502565123</v>
      </c>
      <c r="X539" s="86">
        <v>11.425330353061568</v>
      </c>
      <c r="Y539" s="86">
        <v>8.5769180828862375</v>
      </c>
      <c r="Z539" s="86">
        <v>3.8543730209487137</v>
      </c>
    </row>
    <row r="540" spans="1:26" ht="12" customHeight="1">
      <c r="A540" s="96" t="s">
        <v>38</v>
      </c>
      <c r="B540" s="86" t="s">
        <v>17</v>
      </c>
      <c r="C540" s="86">
        <v>-4.2461398728428748</v>
      </c>
      <c r="D540" s="86">
        <v>-12.376732968183362</v>
      </c>
      <c r="E540" s="86">
        <v>-10.606080608324859</v>
      </c>
      <c r="F540" s="86">
        <v>-13.03551650299049</v>
      </c>
      <c r="G540" s="86">
        <v>-1.4646447493547043</v>
      </c>
      <c r="H540" s="86">
        <v>3.9922103213242366</v>
      </c>
      <c r="I540" s="86">
        <v>1.7939412018163239</v>
      </c>
      <c r="J540" s="86">
        <v>-0.38258349681315451</v>
      </c>
      <c r="K540" s="86">
        <v>4.0055891942244841</v>
      </c>
      <c r="L540" s="86">
        <v>5.7722676597449691</v>
      </c>
      <c r="M540" s="86">
        <v>-4.7716671123391734</v>
      </c>
      <c r="N540" s="86">
        <v>12.8810333530935</v>
      </c>
      <c r="O540" s="86">
        <v>3.3340703989828597</v>
      </c>
      <c r="P540" s="86">
        <v>-1.6510301384885935</v>
      </c>
      <c r="Q540" s="86">
        <v>-1.7032242272597529</v>
      </c>
      <c r="R540" s="86">
        <v>0.16601069385554013</v>
      </c>
      <c r="S540" s="86">
        <v>2.7532819092735963</v>
      </c>
      <c r="T540" s="86">
        <v>6.6688620661845732</v>
      </c>
      <c r="U540" s="86">
        <v>17.25502302811887</v>
      </c>
      <c r="V540" s="86">
        <v>-1.631865710938925</v>
      </c>
      <c r="W540" s="86">
        <v>-2.1532864657587965</v>
      </c>
      <c r="X540" s="86">
        <v>11.356188625946942</v>
      </c>
      <c r="Y540" s="86">
        <v>11.344619966009773</v>
      </c>
      <c r="Z540" s="86">
        <v>1.5241019730028995</v>
      </c>
    </row>
    <row r="541" spans="1:26" ht="12" customHeight="1">
      <c r="A541" s="97" t="s">
        <v>37</v>
      </c>
      <c r="B541" s="86" t="s">
        <v>17</v>
      </c>
      <c r="C541" s="87">
        <v>-12.267162656377337</v>
      </c>
      <c r="D541" s="87">
        <v>-9.807188857417259</v>
      </c>
      <c r="E541" s="87">
        <v>-2.4077030931936179</v>
      </c>
      <c r="F541" s="87">
        <v>-4.4200057822741172</v>
      </c>
      <c r="G541" s="87">
        <v>-6.7324017768877127</v>
      </c>
      <c r="H541" s="87">
        <v>4.2495582566858019</v>
      </c>
      <c r="I541" s="87">
        <v>5.2408622528949564</v>
      </c>
      <c r="J541" s="87">
        <v>1.9138840879763706</v>
      </c>
      <c r="K541" s="87">
        <v>4.0376781304072722</v>
      </c>
      <c r="L541" s="87">
        <v>5.2899881573540881</v>
      </c>
      <c r="M541" s="87">
        <v>6.8409770099588769</v>
      </c>
      <c r="N541" s="87">
        <v>5.9814107626398538</v>
      </c>
      <c r="O541" s="87">
        <v>2.3333728555348046</v>
      </c>
      <c r="P541" s="87">
        <v>6.5341527606642273</v>
      </c>
      <c r="Q541" s="87">
        <v>-0.86961571883009015</v>
      </c>
      <c r="R541" s="87">
        <v>5.812600660365149</v>
      </c>
      <c r="S541" s="87">
        <v>3.6239543121475748</v>
      </c>
      <c r="T541" s="87">
        <v>11.993982404910852</v>
      </c>
      <c r="U541" s="87">
        <v>7.9667016459465287</v>
      </c>
      <c r="V541" s="87">
        <v>7.0791168065632775</v>
      </c>
      <c r="W541" s="87">
        <v>5.130559989971232</v>
      </c>
      <c r="X541" s="87">
        <v>4.7823973737151277</v>
      </c>
      <c r="Y541" s="87">
        <v>5.2043515261866276</v>
      </c>
      <c r="Z541" s="87">
        <v>1.0548593369714752</v>
      </c>
    </row>
    <row r="542" spans="1:26" ht="12" customHeight="1">
      <c r="A542" s="98" t="s">
        <v>93</v>
      </c>
      <c r="B542" s="86" t="s">
        <v>17</v>
      </c>
      <c r="C542" s="86">
        <v>-16.352595693090336</v>
      </c>
      <c r="D542" s="86">
        <v>-10.886091282355451</v>
      </c>
      <c r="E542" s="86">
        <v>4.3131308633526828</v>
      </c>
      <c r="F542" s="86">
        <v>-20.394921602063349</v>
      </c>
      <c r="G542" s="86">
        <v>-10.504257414844645</v>
      </c>
      <c r="H542" s="86">
        <v>-0.93533982542005845</v>
      </c>
      <c r="I542" s="86">
        <v>8.3043121176043684</v>
      </c>
      <c r="J542" s="86">
        <v>-6.5342053053126392</v>
      </c>
      <c r="K542" s="86">
        <v>-4.910155537525867</v>
      </c>
      <c r="L542" s="86">
        <v>8.5002314967921393</v>
      </c>
      <c r="M542" s="86">
        <v>9.2001109475346396</v>
      </c>
      <c r="N542" s="86">
        <v>2.0356326426938409</v>
      </c>
      <c r="O542" s="86">
        <v>6.6902834008097045</v>
      </c>
      <c r="P542" s="86">
        <v>0.27383421748281478</v>
      </c>
      <c r="Q542" s="86">
        <v>2.278277100886001</v>
      </c>
      <c r="R542" s="86">
        <v>4.4563057038213003</v>
      </c>
      <c r="S542" s="86">
        <v>2.0568665932698309</v>
      </c>
      <c r="T542" s="86">
        <v>10.635673312789933</v>
      </c>
      <c r="U542" s="86">
        <v>4.7002115455543532</v>
      </c>
      <c r="V542" s="86">
        <v>10.096165526177245</v>
      </c>
      <c r="W542" s="86">
        <v>5.6751543280821153</v>
      </c>
      <c r="X542" s="86">
        <v>6.3660772859601309</v>
      </c>
      <c r="Y542" s="86">
        <v>5.4590964491087988</v>
      </c>
      <c r="Z542" s="86">
        <v>1.7594752910223548</v>
      </c>
    </row>
    <row r="543" spans="1:26" ht="12" customHeight="1">
      <c r="A543" s="98" t="s">
        <v>84</v>
      </c>
      <c r="B543" s="86" t="s">
        <v>17</v>
      </c>
      <c r="C543" s="86">
        <v>-11.470292878189554</v>
      </c>
      <c r="D543" s="86">
        <v>-9.6083481972054017</v>
      </c>
      <c r="E543" s="86">
        <v>-3.6288188315849794</v>
      </c>
      <c r="F543" s="86">
        <v>-1.2782037278585676</v>
      </c>
      <c r="G543" s="86">
        <v>-6.1341892216083238</v>
      </c>
      <c r="H543" s="86">
        <v>5.0334375201161521</v>
      </c>
      <c r="I543" s="86">
        <v>4.8039819208300685</v>
      </c>
      <c r="J543" s="86">
        <v>3.1590036455373394</v>
      </c>
      <c r="K543" s="86">
        <v>5.2324077557711348</v>
      </c>
      <c r="L543" s="86">
        <v>4.9026101765522299</v>
      </c>
      <c r="M543" s="86">
        <v>6.5466099196684695</v>
      </c>
      <c r="N543" s="86">
        <v>6.4860511344163001</v>
      </c>
      <c r="O543" s="86">
        <v>1.7994359601551508</v>
      </c>
      <c r="P543" s="86">
        <v>7.3382621299080029</v>
      </c>
      <c r="Q543" s="86">
        <v>-1.2473372047607114</v>
      </c>
      <c r="R543" s="86">
        <v>5.9811552133235182</v>
      </c>
      <c r="S543" s="86">
        <v>3.8159032270641831</v>
      </c>
      <c r="T543" s="86">
        <v>12.157539468735052</v>
      </c>
      <c r="U543" s="86">
        <v>8.3546900574724248</v>
      </c>
      <c r="V543" s="86">
        <v>6.7328430518281124</v>
      </c>
      <c r="W543" s="86">
        <v>5.0660860084712738</v>
      </c>
      <c r="X543" s="86">
        <v>4.5938202039984759</v>
      </c>
      <c r="Y543" s="86">
        <v>5.1735037145760145</v>
      </c>
      <c r="Z543" s="86">
        <v>0.96930362710932627</v>
      </c>
    </row>
    <row r="544" spans="1:26" ht="12" customHeight="1">
      <c r="A544" s="84"/>
      <c r="B544" s="89"/>
      <c r="C544" s="89"/>
      <c r="D544" s="89"/>
    </row>
    <row r="545" spans="1:26" ht="12" customHeight="1">
      <c r="A545" s="79"/>
      <c r="B545" s="167" t="s">
        <v>101</v>
      </c>
      <c r="C545" s="167"/>
      <c r="D545" s="167"/>
      <c r="E545" s="167"/>
      <c r="F545" s="167"/>
      <c r="G545" s="167"/>
      <c r="H545" s="167"/>
      <c r="I545" s="167"/>
      <c r="J545" s="167"/>
      <c r="K545" s="167"/>
      <c r="L545" s="167"/>
      <c r="M545" s="167"/>
      <c r="N545" s="167"/>
      <c r="O545" s="167"/>
      <c r="P545" s="167"/>
      <c r="Q545" s="167"/>
      <c r="R545" s="167"/>
      <c r="S545" s="167"/>
      <c r="T545" s="167"/>
      <c r="U545" s="167"/>
      <c r="V545" s="167"/>
      <c r="W545" s="167"/>
      <c r="X545" s="167"/>
      <c r="Y545" s="167"/>
      <c r="Z545" s="167"/>
    </row>
    <row r="546" spans="1:26" ht="12" customHeight="1">
      <c r="A546" s="79"/>
      <c r="B546" s="159" t="s">
        <v>87</v>
      </c>
      <c r="C546" s="159"/>
      <c r="D546" s="159"/>
      <c r="E546" s="159"/>
      <c r="F546" s="159"/>
      <c r="G546" s="159"/>
      <c r="H546" s="159"/>
      <c r="I546" s="159"/>
      <c r="J546" s="159"/>
      <c r="K546" s="159"/>
      <c r="L546" s="159"/>
      <c r="M546" s="159"/>
      <c r="N546" s="159"/>
      <c r="O546" s="159"/>
      <c r="P546" s="159"/>
      <c r="Q546" s="159"/>
      <c r="R546" s="159"/>
      <c r="S546" s="159"/>
      <c r="T546" s="159"/>
      <c r="U546" s="159"/>
      <c r="V546" s="159"/>
      <c r="W546" s="159"/>
      <c r="X546" s="159"/>
      <c r="Y546" s="159"/>
      <c r="Z546" s="159"/>
    </row>
    <row r="547" spans="1:26" ht="12" customHeight="1">
      <c r="A547" s="96" t="s">
        <v>54</v>
      </c>
      <c r="B547" s="90">
        <v>2.6843266529077616</v>
      </c>
      <c r="C547" s="90">
        <v>2.6305517502506626</v>
      </c>
      <c r="D547" s="90">
        <v>2.6257498397351009</v>
      </c>
      <c r="E547" s="90">
        <v>2.4382661005502757</v>
      </c>
      <c r="F547" s="90">
        <v>2.5096472146215034</v>
      </c>
      <c r="G547" s="90">
        <v>2.6002589572621115</v>
      </c>
      <c r="H547" s="90">
        <v>2.4818278076757276</v>
      </c>
      <c r="I547" s="90">
        <v>2.570105277782182</v>
      </c>
      <c r="J547" s="90">
        <v>2.2710527183397504</v>
      </c>
      <c r="K547" s="90">
        <v>2.006057338915447</v>
      </c>
      <c r="L547" s="90">
        <v>1.9963389349499823</v>
      </c>
      <c r="M547" s="90">
        <v>2.1702214534295763</v>
      </c>
      <c r="N547" s="90">
        <v>2.0402415652703181</v>
      </c>
      <c r="O547" s="90">
        <v>2.0925982457686625</v>
      </c>
      <c r="P547" s="90">
        <v>2.1375496254055779</v>
      </c>
      <c r="Q547" s="90">
        <v>2.0504592378718423</v>
      </c>
      <c r="R547" s="90">
        <v>1.7949097648199672</v>
      </c>
      <c r="S547" s="90">
        <v>1.8480489190457541</v>
      </c>
      <c r="T547" s="90">
        <v>1.83032476269713</v>
      </c>
      <c r="U547" s="90">
        <v>1.6146648629832898</v>
      </c>
      <c r="V547" s="90">
        <v>1.5903747106653272</v>
      </c>
      <c r="W547" s="90">
        <v>1.4393648330751918</v>
      </c>
      <c r="X547" s="90">
        <v>1.5276709679608247</v>
      </c>
      <c r="Y547" s="90">
        <v>1.5153210079968555</v>
      </c>
      <c r="Z547" s="90">
        <v>1.5361698506347325</v>
      </c>
    </row>
    <row r="548" spans="1:26" ht="12" customHeight="1">
      <c r="A548" s="96" t="s">
        <v>53</v>
      </c>
      <c r="B548" s="90">
        <v>3.7620378539073447</v>
      </c>
      <c r="C548" s="90">
        <v>3.9382874340436391</v>
      </c>
      <c r="D548" s="90">
        <v>2.7956540555577778</v>
      </c>
      <c r="E548" s="90">
        <v>4.2736396609357161</v>
      </c>
      <c r="F548" s="90">
        <v>3.7473185012116725</v>
      </c>
      <c r="G548" s="90">
        <v>3.1234752296526778</v>
      </c>
      <c r="H548" s="90">
        <v>2.7500551274487015</v>
      </c>
      <c r="I548" s="90">
        <v>2.6666772374832095</v>
      </c>
      <c r="J548" s="90">
        <v>2.8411959709531072</v>
      </c>
      <c r="K548" s="90">
        <v>3.1277973177083513</v>
      </c>
      <c r="L548" s="90">
        <v>3.122253398050701</v>
      </c>
      <c r="M548" s="90">
        <v>2.6764956771239699</v>
      </c>
      <c r="N548" s="90">
        <v>2.7060363542531216</v>
      </c>
      <c r="O548" s="90">
        <v>2.9134167119515255</v>
      </c>
      <c r="P548" s="90">
        <v>2.5298409905028234</v>
      </c>
      <c r="Q548" s="90">
        <v>2.713504987006039</v>
      </c>
      <c r="R548" s="90">
        <v>2.9778223157903536</v>
      </c>
      <c r="S548" s="90">
        <v>2.6754304385061567</v>
      </c>
      <c r="T548" s="90">
        <v>2.7683965844679848</v>
      </c>
      <c r="U548" s="90">
        <v>2.7730589733595408</v>
      </c>
      <c r="V548" s="90">
        <v>2.8677978757759308</v>
      </c>
      <c r="W548" s="90">
        <v>2.8414573066693087</v>
      </c>
      <c r="X548" s="90">
        <v>2.9187294312565735</v>
      </c>
      <c r="Y548" s="90">
        <v>3.2417751306354652</v>
      </c>
      <c r="Z548" s="90">
        <v>3.2061574445282162</v>
      </c>
    </row>
    <row r="549" spans="1:26" ht="12" customHeight="1">
      <c r="A549" s="96" t="s">
        <v>52</v>
      </c>
      <c r="B549" s="90">
        <v>3.2048763323830602</v>
      </c>
      <c r="C549" s="90">
        <v>3.0809806798847523</v>
      </c>
      <c r="D549" s="90">
        <v>3.4456863247465943</v>
      </c>
      <c r="E549" s="90">
        <v>4.0578197872669604</v>
      </c>
      <c r="F549" s="90">
        <v>2.5414408181193409</v>
      </c>
      <c r="G549" s="90">
        <v>2.7056312021134099</v>
      </c>
      <c r="H549" s="90">
        <v>2.5508811452205995</v>
      </c>
      <c r="I549" s="90">
        <v>2.7133398419360901</v>
      </c>
      <c r="J549" s="90">
        <v>2.2421214026168581</v>
      </c>
      <c r="K549" s="90">
        <v>1.9106325311715102</v>
      </c>
      <c r="L549" s="90">
        <v>1.9869715322264017</v>
      </c>
      <c r="M549" s="90">
        <v>2.1893709317249885</v>
      </c>
      <c r="N549" s="90">
        <v>2.1809684771120161</v>
      </c>
      <c r="O549" s="90">
        <v>2.2379670201706836</v>
      </c>
      <c r="P549" s="90">
        <v>2.0667618539383095</v>
      </c>
      <c r="Q549" s="90">
        <v>2.0904193993042623</v>
      </c>
      <c r="R549" s="90">
        <v>2.0582725397296748</v>
      </c>
      <c r="S549" s="90">
        <v>2.0917922684639807</v>
      </c>
      <c r="T549" s="90">
        <v>1.9252256568629416</v>
      </c>
      <c r="U549" s="90">
        <v>2.0977824282608561</v>
      </c>
      <c r="V549" s="90">
        <v>2.3298023034650863</v>
      </c>
      <c r="W549" s="90">
        <v>2.4854164718647382</v>
      </c>
      <c r="X549" s="90">
        <v>2.3243210194180244</v>
      </c>
      <c r="Y549" s="90">
        <v>2.2452167515734205</v>
      </c>
      <c r="Z549" s="90">
        <v>2.3070471471938663</v>
      </c>
    </row>
    <row r="550" spans="1:26" ht="12" customHeight="1">
      <c r="A550" s="96" t="s">
        <v>51</v>
      </c>
      <c r="B550" s="90">
        <v>6.6709399491654278</v>
      </c>
      <c r="C550" s="90">
        <v>5.9122900243593683</v>
      </c>
      <c r="D550" s="90">
        <v>6.5088629462147756</v>
      </c>
      <c r="E550" s="90">
        <v>5.6651147574638783</v>
      </c>
      <c r="F550" s="90">
        <v>4.889570345955355</v>
      </c>
      <c r="G550" s="90">
        <v>4.7050529802037691</v>
      </c>
      <c r="H550" s="90">
        <v>4.698408157670463</v>
      </c>
      <c r="I550" s="90">
        <v>4.8943635651135864</v>
      </c>
      <c r="J550" s="90">
        <v>4.4253799874569228</v>
      </c>
      <c r="K550" s="90">
        <v>3.7221372023582742</v>
      </c>
      <c r="L550" s="90">
        <v>3.9893299534030895</v>
      </c>
      <c r="M550" s="90">
        <v>4.3037898558408285</v>
      </c>
      <c r="N550" s="90">
        <v>3.9904382155994824</v>
      </c>
      <c r="O550" s="90">
        <v>4.138530225673275</v>
      </c>
      <c r="P550" s="90">
        <v>3.9794835999197886</v>
      </c>
      <c r="Q550" s="90">
        <v>4.1994647659705233</v>
      </c>
      <c r="R550" s="90">
        <v>4.0811566859644408</v>
      </c>
      <c r="S550" s="90">
        <v>4.131866891078908</v>
      </c>
      <c r="T550" s="90">
        <v>4.0928457958363786</v>
      </c>
      <c r="U550" s="90">
        <v>3.8100796441546696</v>
      </c>
      <c r="V550" s="90">
        <v>3.7976982479034858</v>
      </c>
      <c r="W550" s="90">
        <v>3.8742701292497292</v>
      </c>
      <c r="X550" s="90">
        <v>4.0306078452438845</v>
      </c>
      <c r="Y550" s="90">
        <v>3.8251710312601306</v>
      </c>
      <c r="Z550" s="90">
        <v>3.8536052836982702</v>
      </c>
    </row>
    <row r="551" spans="1:26" ht="12" customHeight="1">
      <c r="A551" s="96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12" customHeight="1">
      <c r="A552" s="96" t="s">
        <v>50</v>
      </c>
      <c r="B552" s="90">
        <v>5.3706777924085749</v>
      </c>
      <c r="C552" s="90">
        <v>5.7324304604229335</v>
      </c>
      <c r="D552" s="90">
        <v>5.5652909650235154</v>
      </c>
      <c r="E552" s="90">
        <v>5.2768974517746896</v>
      </c>
      <c r="F552" s="90">
        <v>5.4547470399691562</v>
      </c>
      <c r="G552" s="90">
        <v>5.594048456321465</v>
      </c>
      <c r="H552" s="90">
        <v>5.5325311544581712</v>
      </c>
      <c r="I552" s="90">
        <v>5.3999883721018032</v>
      </c>
      <c r="J552" s="90">
        <v>5.7365872234716324</v>
      </c>
      <c r="K552" s="90">
        <v>5.7212157120506575</v>
      </c>
      <c r="L552" s="90">
        <v>6.060946283525241</v>
      </c>
      <c r="M552" s="90">
        <v>6.0509502730778912</v>
      </c>
      <c r="N552" s="90">
        <v>6.4024473102852202</v>
      </c>
      <c r="O552" s="90">
        <v>6.2600796507647258</v>
      </c>
      <c r="P552" s="90">
        <v>6.5898100674237083</v>
      </c>
      <c r="Q552" s="90">
        <v>6.3591650260708272</v>
      </c>
      <c r="R552" s="90">
        <v>6.5321751012486748</v>
      </c>
      <c r="S552" s="90">
        <v>6.6136838035556131</v>
      </c>
      <c r="T552" s="90">
        <v>6.4583242847044833</v>
      </c>
      <c r="U552" s="90">
        <v>6.3644663258010796</v>
      </c>
      <c r="V552" s="90">
        <v>6.6099796835523987</v>
      </c>
      <c r="W552" s="90">
        <v>6.5259957580240657</v>
      </c>
      <c r="X552" s="90">
        <v>6.4811333024213162</v>
      </c>
      <c r="Y552" s="90">
        <v>6.6630050104222818</v>
      </c>
      <c r="Z552" s="90">
        <v>6.658741651142412</v>
      </c>
    </row>
    <row r="553" spans="1:26" ht="12" customHeight="1">
      <c r="A553" s="96" t="s">
        <v>49</v>
      </c>
      <c r="B553" s="90">
        <v>5.2315870092972405</v>
      </c>
      <c r="C553" s="90">
        <v>5.4699863009023861</v>
      </c>
      <c r="D553" s="90">
        <v>5.337694988960731</v>
      </c>
      <c r="E553" s="90">
        <v>5.0106765297641269</v>
      </c>
      <c r="F553" s="90">
        <v>4.9254588728684672</v>
      </c>
      <c r="G553" s="90">
        <v>5.6861249108436498</v>
      </c>
      <c r="H553" s="90">
        <v>5.7340492948652999</v>
      </c>
      <c r="I553" s="90">
        <v>6.1016263201250984</v>
      </c>
      <c r="J553" s="90">
        <v>6.1454411692252293</v>
      </c>
      <c r="K553" s="90">
        <v>6.1001020475742509</v>
      </c>
      <c r="L553" s="90">
        <v>7.6838741683893792</v>
      </c>
      <c r="M553" s="90">
        <v>7.3322561092374867</v>
      </c>
      <c r="N553" s="90">
        <v>7.1317364571999944</v>
      </c>
      <c r="O553" s="90">
        <v>6.9935484398174443</v>
      </c>
      <c r="P553" s="90">
        <v>7.299824564671642</v>
      </c>
      <c r="Q553" s="90">
        <v>7.4606118823723202</v>
      </c>
      <c r="R553" s="90">
        <v>7.4181385496086518</v>
      </c>
      <c r="S553" s="90">
        <v>7.5005204529175362</v>
      </c>
      <c r="T553" s="90">
        <v>8.1346967075893488</v>
      </c>
      <c r="U553" s="90">
        <v>7.6300809364701863</v>
      </c>
      <c r="V553" s="90">
        <v>7.716103874919046</v>
      </c>
      <c r="W553" s="90">
        <v>7.7300429474604151</v>
      </c>
      <c r="X553" s="90">
        <v>7.5340974633296769</v>
      </c>
      <c r="Y553" s="90">
        <v>8.172867127229118</v>
      </c>
      <c r="Z553" s="90">
        <v>8.2918632961416083</v>
      </c>
    </row>
    <row r="554" spans="1:26" ht="12" customHeight="1">
      <c r="A554" s="96" t="s">
        <v>48</v>
      </c>
      <c r="B554" s="90">
        <v>4.3699541097362982</v>
      </c>
      <c r="C554" s="90">
        <v>4.258745565668729</v>
      </c>
      <c r="D554" s="90">
        <v>4.3600340601197871</v>
      </c>
      <c r="E554" s="90">
        <v>4.427944408936014</v>
      </c>
      <c r="F554" s="90">
        <v>4.544669626600931</v>
      </c>
      <c r="G554" s="90">
        <v>4.5666276491137383</v>
      </c>
      <c r="H554" s="90">
        <v>4.6573655237902258</v>
      </c>
      <c r="I554" s="90">
        <v>4.6605975078544946</v>
      </c>
      <c r="J554" s="90">
        <v>4.2302695650337823</v>
      </c>
      <c r="K554" s="90">
        <v>4.3908585882683031</v>
      </c>
      <c r="L554" s="90">
        <v>4.3689633937457542</v>
      </c>
      <c r="M554" s="90">
        <v>4.4089062482690293</v>
      </c>
      <c r="N554" s="90">
        <v>4.4048240181893714</v>
      </c>
      <c r="O554" s="90">
        <v>4.1964033996622758</v>
      </c>
      <c r="P554" s="90">
        <v>4.1923674126412056</v>
      </c>
      <c r="Q554" s="90">
        <v>3.9039917050884823</v>
      </c>
      <c r="R554" s="90">
        <v>3.9704471656508504</v>
      </c>
      <c r="S554" s="90">
        <v>4.0664385243030088</v>
      </c>
      <c r="T554" s="90">
        <v>3.7452209174443238</v>
      </c>
      <c r="U554" s="90">
        <v>3.8258375559395446</v>
      </c>
      <c r="V554" s="90">
        <v>3.8738094964647205</v>
      </c>
      <c r="W554" s="90">
        <v>3.5218583965108774</v>
      </c>
      <c r="X554" s="90">
        <v>3.4812774956742025</v>
      </c>
      <c r="Y554" s="90">
        <v>3.3160496439963114</v>
      </c>
      <c r="Z554" s="90">
        <v>3.281202421650717</v>
      </c>
    </row>
    <row r="555" spans="1:26" ht="12" customHeight="1">
      <c r="A555" s="96" t="s">
        <v>47</v>
      </c>
      <c r="B555" s="90">
        <v>4.4413529045109552</v>
      </c>
      <c r="C555" s="90">
        <v>4.3768210618344447</v>
      </c>
      <c r="D555" s="90">
        <v>4.5374695550743711</v>
      </c>
      <c r="E555" s="90">
        <v>4.6707925371001568</v>
      </c>
      <c r="F555" s="90">
        <v>4.6503263769856034</v>
      </c>
      <c r="G555" s="90">
        <v>4.6137220840177973</v>
      </c>
      <c r="H555" s="90">
        <v>5.4902171127520214</v>
      </c>
      <c r="I555" s="90">
        <v>5.2184345979805213</v>
      </c>
      <c r="J555" s="90">
        <v>5.0736859496417299</v>
      </c>
      <c r="K555" s="90">
        <v>5.0098024065566804</v>
      </c>
      <c r="L555" s="90">
        <v>4.9823760941177104</v>
      </c>
      <c r="M555" s="90">
        <v>5.3947720341652019</v>
      </c>
      <c r="N555" s="90">
        <v>5.2800665645460763</v>
      </c>
      <c r="O555" s="90">
        <v>5.2249582513487693</v>
      </c>
      <c r="P555" s="90">
        <v>5.4269620321131029</v>
      </c>
      <c r="Q555" s="90">
        <v>5.4889952036752296</v>
      </c>
      <c r="R555" s="90">
        <v>5.0785609277139185</v>
      </c>
      <c r="S555" s="90">
        <v>5.2792576451131108</v>
      </c>
      <c r="T555" s="90">
        <v>5.2889301268818434</v>
      </c>
      <c r="U555" s="90">
        <v>5.1637176165533116</v>
      </c>
      <c r="V555" s="90">
        <v>4.951941878258209</v>
      </c>
      <c r="W555" s="90">
        <v>4.9355602935499201</v>
      </c>
      <c r="X555" s="90">
        <v>5.0002014464562379</v>
      </c>
      <c r="Y555" s="90">
        <v>4.5829659079647742</v>
      </c>
      <c r="Z555" s="90">
        <v>4.5800705805073871</v>
      </c>
    </row>
    <row r="556" spans="1:26" ht="12" customHeight="1">
      <c r="A556" s="96" t="s">
        <v>46</v>
      </c>
      <c r="B556" s="90">
        <v>9.0229656618559915</v>
      </c>
      <c r="C556" s="90">
        <v>8.3512169121291464</v>
      </c>
      <c r="D556" s="90">
        <v>8.2382103951110821</v>
      </c>
      <c r="E556" s="90">
        <v>8.0840327632660909</v>
      </c>
      <c r="F556" s="90">
        <v>8.1443390967448828</v>
      </c>
      <c r="G556" s="90">
        <v>8.558678340453417</v>
      </c>
      <c r="H556" s="90">
        <v>8.8593683884309833</v>
      </c>
      <c r="I556" s="90">
        <v>8.5041086498726592</v>
      </c>
      <c r="J556" s="90">
        <v>8.0745412941744341</v>
      </c>
      <c r="K556" s="90">
        <v>8.1384542747821431</v>
      </c>
      <c r="L556" s="90">
        <v>8.4368510241411823</v>
      </c>
      <c r="M556" s="90">
        <v>8.2074030933529141</v>
      </c>
      <c r="N556" s="90">
        <v>8.9733714936614657</v>
      </c>
      <c r="O556" s="90">
        <v>8.8890918843890692</v>
      </c>
      <c r="P556" s="90">
        <v>8.7285102680621129</v>
      </c>
      <c r="Q556" s="90">
        <v>9.2687953697061083</v>
      </c>
      <c r="R556" s="90">
        <v>8.7160699086613818</v>
      </c>
      <c r="S556" s="90">
        <v>9.3966073022694765</v>
      </c>
      <c r="T556" s="90">
        <v>8.6246616750491683</v>
      </c>
      <c r="U556" s="90">
        <v>8.8288286410468597</v>
      </c>
      <c r="V556" s="90">
        <v>8.9527072732181665</v>
      </c>
      <c r="W556" s="90">
        <v>8.7372668973121499</v>
      </c>
      <c r="X556" s="90">
        <v>8.8149788516562442</v>
      </c>
      <c r="Y556" s="90">
        <v>9.432728824121245</v>
      </c>
      <c r="Z556" s="90">
        <v>9.4405085306941423</v>
      </c>
    </row>
    <row r="557" spans="1:26" ht="12" customHeight="1">
      <c r="A557" s="96" t="s">
        <v>45</v>
      </c>
      <c r="B557" s="90">
        <v>6.3376695364952207</v>
      </c>
      <c r="C557" s="90">
        <v>5.946740898550301</v>
      </c>
      <c r="D557" s="90">
        <v>5.6731792412002058</v>
      </c>
      <c r="E557" s="90">
        <v>5.4409500948388958</v>
      </c>
      <c r="F557" s="90">
        <v>5.6122470660453203</v>
      </c>
      <c r="G557" s="90">
        <v>6.1719390067009128</v>
      </c>
      <c r="H557" s="90">
        <v>5.9898406568410687</v>
      </c>
      <c r="I557" s="90">
        <v>6.18132272627399</v>
      </c>
      <c r="J557" s="90">
        <v>6.727253262367026</v>
      </c>
      <c r="K557" s="90">
        <v>7.5944972643701565</v>
      </c>
      <c r="L557" s="90">
        <v>7.3032938425728497</v>
      </c>
      <c r="M557" s="90">
        <v>7.1004366397571657</v>
      </c>
      <c r="N557" s="90">
        <v>7.0877443644277491</v>
      </c>
      <c r="O557" s="90">
        <v>6.9194194121159516</v>
      </c>
      <c r="P557" s="90">
        <v>6.5417598541289754</v>
      </c>
      <c r="Q557" s="90">
        <v>7.3565938687958132</v>
      </c>
      <c r="R557" s="90">
        <v>7.190712623000783</v>
      </c>
      <c r="S557" s="90">
        <v>7.243167196696926</v>
      </c>
      <c r="T557" s="90">
        <v>7.3543804627932019</v>
      </c>
      <c r="U557" s="90">
        <v>7.3702212986103435</v>
      </c>
      <c r="V557" s="90">
        <v>7.0779373345529306</v>
      </c>
      <c r="W557" s="90">
        <v>6.6679936342587247</v>
      </c>
      <c r="X557" s="90">
        <v>7.0881232824038989</v>
      </c>
      <c r="Y557" s="90">
        <v>7.1838504163034402</v>
      </c>
      <c r="Z557" s="90">
        <v>7.2829695937365795</v>
      </c>
    </row>
    <row r="558" spans="1:26" ht="12" customHeight="1">
      <c r="A558" s="96" t="s">
        <v>44</v>
      </c>
      <c r="B558" s="90">
        <v>5.2629522945416989</v>
      </c>
      <c r="C558" s="90">
        <v>5.4013120582934793</v>
      </c>
      <c r="D558" s="90">
        <v>6.4712786202120078</v>
      </c>
      <c r="E558" s="90">
        <v>6.2559701241785826</v>
      </c>
      <c r="F558" s="90">
        <v>6.2218884473325247</v>
      </c>
      <c r="G558" s="90">
        <v>6.2421457500275457</v>
      </c>
      <c r="H558" s="90">
        <v>5.8253125378690802</v>
      </c>
      <c r="I558" s="90">
        <v>5.5134736382711882</v>
      </c>
      <c r="J558" s="90">
        <v>5.1621098300905688</v>
      </c>
      <c r="K558" s="90">
        <v>5.3946349894284982</v>
      </c>
      <c r="L558" s="90">
        <v>4.8487299729495108</v>
      </c>
      <c r="M558" s="90">
        <v>4.8189899520630002</v>
      </c>
      <c r="N558" s="90">
        <v>4.9871144681421686</v>
      </c>
      <c r="O558" s="90">
        <v>5.2064551790799714</v>
      </c>
      <c r="P558" s="90">
        <v>5.34962693967808</v>
      </c>
      <c r="Q558" s="90">
        <v>4.9269276218121689</v>
      </c>
      <c r="R558" s="90">
        <v>4.9888232745415904</v>
      </c>
      <c r="S558" s="90">
        <v>4.6175893427372747</v>
      </c>
      <c r="T558" s="90">
        <v>5.5159991385330267</v>
      </c>
      <c r="U558" s="90">
        <v>5.3416819694888469</v>
      </c>
      <c r="V558" s="90">
        <v>5.2311786712533275</v>
      </c>
      <c r="W558" s="90">
        <v>5.5732268549849699</v>
      </c>
      <c r="X558" s="90">
        <v>5.5053549415875969</v>
      </c>
      <c r="Y558" s="90">
        <v>5.4422289744507095</v>
      </c>
      <c r="Z558" s="90">
        <v>5.5903272260185179</v>
      </c>
    </row>
    <row r="559" spans="1:26" ht="12" customHeight="1">
      <c r="A559" s="96" t="s">
        <v>43</v>
      </c>
      <c r="B559" s="90">
        <v>9.0802500782706428</v>
      </c>
      <c r="C559" s="90">
        <v>9.4441221445994206</v>
      </c>
      <c r="D559" s="90">
        <v>8.7352027481601517</v>
      </c>
      <c r="E559" s="90">
        <v>8.68286368048763</v>
      </c>
      <c r="F559" s="90">
        <v>8.830122874744406</v>
      </c>
      <c r="G559" s="90">
        <v>7.538464597162406</v>
      </c>
      <c r="H559" s="90">
        <v>9.1049884877994529</v>
      </c>
      <c r="I559" s="90">
        <v>9.1907209372387957</v>
      </c>
      <c r="J559" s="90">
        <v>9.4207920957126454</v>
      </c>
      <c r="K559" s="90">
        <v>9.2473403895468529</v>
      </c>
      <c r="L559" s="90">
        <v>9.2769075261501026</v>
      </c>
      <c r="M559" s="90">
        <v>9.1133158508619658</v>
      </c>
      <c r="N559" s="90">
        <v>9.7773247491509938</v>
      </c>
      <c r="O559" s="90">
        <v>9.9764246344184002</v>
      </c>
      <c r="P559" s="90">
        <v>10.486863170305954</v>
      </c>
      <c r="Q559" s="90">
        <v>10.453865634371708</v>
      </c>
      <c r="R559" s="90">
        <v>10.997641905499149</v>
      </c>
      <c r="S559" s="90">
        <v>11.39436519614144</v>
      </c>
      <c r="T559" s="90">
        <v>12.322398388867724</v>
      </c>
      <c r="U559" s="90">
        <v>13.764994507659054</v>
      </c>
      <c r="V559" s="90">
        <v>12.529605037124186</v>
      </c>
      <c r="W559" s="90">
        <v>14.362634320751521</v>
      </c>
      <c r="X559" s="90">
        <v>12.752974339255625</v>
      </c>
      <c r="Y559" s="90">
        <v>10.861664978609545</v>
      </c>
      <c r="Z559" s="90">
        <v>10.06462012448657</v>
      </c>
    </row>
    <row r="560" spans="1:26" ht="12" customHeight="1">
      <c r="A560" s="96" t="s">
        <v>57</v>
      </c>
      <c r="B560" s="90">
        <v>4.4619114232939143</v>
      </c>
      <c r="C560" s="90">
        <v>5.0534882322638941</v>
      </c>
      <c r="D560" s="90">
        <v>5.0523351830010741</v>
      </c>
      <c r="E560" s="90">
        <v>4.5141615868686991</v>
      </c>
      <c r="F560" s="90">
        <v>4.390221477409737</v>
      </c>
      <c r="G560" s="90">
        <v>4.7996974689951291</v>
      </c>
      <c r="H560" s="90">
        <v>4.4133744156987076</v>
      </c>
      <c r="I560" s="90">
        <v>4.2899393763671272</v>
      </c>
      <c r="J560" s="90">
        <v>4.6805386336787924</v>
      </c>
      <c r="K560" s="90">
        <v>4.7057960600948405</v>
      </c>
      <c r="L560" s="90">
        <v>4.1907460206292528</v>
      </c>
      <c r="M560" s="90">
        <v>4.2188674587059696</v>
      </c>
      <c r="N560" s="90">
        <v>4.0233202890158042</v>
      </c>
      <c r="O560" s="90">
        <v>4.03282339955721</v>
      </c>
      <c r="P560" s="90">
        <v>3.9338441156843125</v>
      </c>
      <c r="Q560" s="90">
        <v>3.8461517203871991</v>
      </c>
      <c r="R560" s="90">
        <v>4.0864322988692168</v>
      </c>
      <c r="S560" s="90">
        <v>3.9412525852522045</v>
      </c>
      <c r="T560" s="90">
        <v>3.7434430728535957</v>
      </c>
      <c r="U560" s="90">
        <v>3.5995572777165203</v>
      </c>
      <c r="V560" s="90">
        <v>3.5400100871736591</v>
      </c>
      <c r="W560" s="90">
        <v>3.2692469705792768</v>
      </c>
      <c r="X560" s="90">
        <v>3.1861761080261917</v>
      </c>
      <c r="Y560" s="90">
        <v>3.2073085314910834</v>
      </c>
      <c r="Z560" s="90">
        <v>3.2000408218081535</v>
      </c>
    </row>
    <row r="561" spans="1:26" ht="12" customHeight="1">
      <c r="A561" s="96" t="s">
        <v>42</v>
      </c>
      <c r="B561" s="90">
        <v>9.9798634868730591</v>
      </c>
      <c r="C561" s="90">
        <v>9.6233966936911024</v>
      </c>
      <c r="D561" s="90">
        <v>9.9370723791959392</v>
      </c>
      <c r="E561" s="90">
        <v>10.921150236848003</v>
      </c>
      <c r="F561" s="90">
        <v>12.737336545916648</v>
      </c>
      <c r="G561" s="90">
        <v>11.00352980452289</v>
      </c>
      <c r="H561" s="90">
        <v>10.390977772215368</v>
      </c>
      <c r="I561" s="90">
        <v>10.698232634979888</v>
      </c>
      <c r="J561" s="90">
        <v>11.124924384061179</v>
      </c>
      <c r="K561" s="90">
        <v>11.356086215601671</v>
      </c>
      <c r="L561" s="90">
        <v>10.47437947720424</v>
      </c>
      <c r="M561" s="90">
        <v>10.81553038515773</v>
      </c>
      <c r="N561" s="90">
        <v>10.206046060587237</v>
      </c>
      <c r="O561" s="90">
        <v>9.5546479775908537</v>
      </c>
      <c r="P561" s="90">
        <v>10.051233471438886</v>
      </c>
      <c r="Q561" s="90">
        <v>9.2259335368003814</v>
      </c>
      <c r="R561" s="90">
        <v>8.9575989588760763</v>
      </c>
      <c r="S561" s="90">
        <v>9.1155375232691611</v>
      </c>
      <c r="T561" s="90">
        <v>9.2458945855180392</v>
      </c>
      <c r="U561" s="90">
        <v>9.0755775295512944</v>
      </c>
      <c r="V561" s="90">
        <v>9.1445037264339835</v>
      </c>
      <c r="W561" s="90">
        <v>8.5078558024435349</v>
      </c>
      <c r="X561" s="90">
        <v>9.0185634676498196</v>
      </c>
      <c r="Y561" s="90">
        <v>9.4438649621488882</v>
      </c>
      <c r="Z561" s="90">
        <v>9.5160355242809977</v>
      </c>
    </row>
    <row r="562" spans="1:26" ht="12" customHeight="1">
      <c r="A562" s="96" t="s">
        <v>41</v>
      </c>
      <c r="B562" s="90">
        <v>3.030941568754701</v>
      </c>
      <c r="C562" s="90">
        <v>3.2459223652800193</v>
      </c>
      <c r="D562" s="90">
        <v>3.0956440018406592</v>
      </c>
      <c r="E562" s="90">
        <v>2.8843061474140197</v>
      </c>
      <c r="F562" s="90">
        <v>2.9127653829081761</v>
      </c>
      <c r="G562" s="90">
        <v>3.0492093353844476</v>
      </c>
      <c r="H562" s="90">
        <v>3.1069234115845115</v>
      </c>
      <c r="I562" s="90">
        <v>3.143421063560055</v>
      </c>
      <c r="J562" s="90">
        <v>3.0996144837353037</v>
      </c>
      <c r="K562" s="90">
        <v>3.0984577499542456</v>
      </c>
      <c r="L562" s="90">
        <v>2.9029141414978308</v>
      </c>
      <c r="M562" s="90">
        <v>3.2127127214257341</v>
      </c>
      <c r="N562" s="90">
        <v>3.0206709077871379</v>
      </c>
      <c r="O562" s="90">
        <v>3.1318638664183247</v>
      </c>
      <c r="P562" s="90">
        <v>2.9581289235985171</v>
      </c>
      <c r="Q562" s="90">
        <v>3.2270179328824047</v>
      </c>
      <c r="R562" s="90">
        <v>3.033294601977206</v>
      </c>
      <c r="S562" s="90">
        <v>2.7997090504368027</v>
      </c>
      <c r="T562" s="90">
        <v>2.5081786477263961</v>
      </c>
      <c r="U562" s="90">
        <v>2.3631865165635246</v>
      </c>
      <c r="V562" s="90">
        <v>2.4795526449437508</v>
      </c>
      <c r="W562" s="90">
        <v>2.539149401429607</v>
      </c>
      <c r="X562" s="90">
        <v>2.5082204290738837</v>
      </c>
      <c r="Y562" s="90">
        <v>2.3599374495052565</v>
      </c>
      <c r="Z562" s="90">
        <v>2.371022366893647</v>
      </c>
    </row>
    <row r="563" spans="1:26" ht="12" customHeight="1">
      <c r="A563" s="96" t="s">
        <v>40</v>
      </c>
      <c r="B563" s="90">
        <v>6.7729056401055932</v>
      </c>
      <c r="C563" s="90">
        <v>6.5671166405847554</v>
      </c>
      <c r="D563" s="90">
        <v>6.3787772157545719</v>
      </c>
      <c r="E563" s="90">
        <v>6.6975054619597625</v>
      </c>
      <c r="F563" s="90">
        <v>6.712236210635135</v>
      </c>
      <c r="G563" s="90">
        <v>7.3391520019483929</v>
      </c>
      <c r="H563" s="90">
        <v>6.7199466008713111</v>
      </c>
      <c r="I563" s="90">
        <v>6.3611398662489673</v>
      </c>
      <c r="J563" s="90">
        <v>6.1999698462343167</v>
      </c>
      <c r="K563" s="90">
        <v>6.721751942500144</v>
      </c>
      <c r="L563" s="90">
        <v>6.826841362527615</v>
      </c>
      <c r="M563" s="90">
        <v>6.3721234239267188</v>
      </c>
      <c r="N563" s="90">
        <v>6.3246771747937549</v>
      </c>
      <c r="O563" s="90">
        <v>6.5557494065300075</v>
      </c>
      <c r="P563" s="90">
        <v>6.2457880728084012</v>
      </c>
      <c r="Q563" s="90">
        <v>5.7585743010287942</v>
      </c>
      <c r="R563" s="90">
        <v>5.8139343562276649</v>
      </c>
      <c r="S563" s="90">
        <v>5.510197600724652</v>
      </c>
      <c r="T563" s="90">
        <v>5.1123383989901843</v>
      </c>
      <c r="U563" s="90">
        <v>5.1147763773061055</v>
      </c>
      <c r="V563" s="90">
        <v>5.0244130236273845</v>
      </c>
      <c r="W563" s="90">
        <v>4.8415184088979668</v>
      </c>
      <c r="X563" s="90">
        <v>4.9125192257670518</v>
      </c>
      <c r="Y563" s="90">
        <v>5.0842432885032389</v>
      </c>
      <c r="Z563" s="90">
        <v>5.1120173020640944</v>
      </c>
    </row>
    <row r="564" spans="1:26" ht="12" customHeight="1">
      <c r="A564" s="96" t="s">
        <v>39</v>
      </c>
      <c r="B564" s="90">
        <v>5.1662046465103844</v>
      </c>
      <c r="C564" s="90">
        <v>5.3472631868033655</v>
      </c>
      <c r="D564" s="90">
        <v>5.7826170149973359</v>
      </c>
      <c r="E564" s="90">
        <v>5.6973123502507317</v>
      </c>
      <c r="F564" s="90">
        <v>6.6258178740316573</v>
      </c>
      <c r="G564" s="90">
        <v>6.8954619520871088</v>
      </c>
      <c r="H564" s="90">
        <v>6.8989369838630532</v>
      </c>
      <c r="I564" s="90">
        <v>7.2545626286902536</v>
      </c>
      <c r="J564" s="90">
        <v>8.011159115939007</v>
      </c>
      <c r="K564" s="90">
        <v>7.2223761204403489</v>
      </c>
      <c r="L564" s="90">
        <v>6.9954884288904218</v>
      </c>
      <c r="M564" s="90">
        <v>7.5559410069460373</v>
      </c>
      <c r="N564" s="90">
        <v>7.1408454784461135</v>
      </c>
      <c r="O564" s="90">
        <v>7.3116611964892027</v>
      </c>
      <c r="P564" s="90">
        <v>7.4526045188020431</v>
      </c>
      <c r="Q564" s="90">
        <v>7.6743683475727105</v>
      </c>
      <c r="R564" s="90">
        <v>8.5220474914852389</v>
      </c>
      <c r="S564" s="90">
        <v>8.024350643622574</v>
      </c>
      <c r="T564" s="90">
        <v>7.7568709755168301</v>
      </c>
      <c r="U564" s="90">
        <v>7.3823315456302012</v>
      </c>
      <c r="V564" s="90">
        <v>8.719000968812491</v>
      </c>
      <c r="W564" s="90">
        <v>8.8304570539282707</v>
      </c>
      <c r="X564" s="90">
        <v>9.3902851916356607</v>
      </c>
      <c r="Y564" s="90">
        <v>9.6913123006454924</v>
      </c>
      <c r="Z564" s="90">
        <v>9.959789854118549</v>
      </c>
    </row>
    <row r="565" spans="1:26" ht="12" customHeight="1">
      <c r="A565" s="96" t="s">
        <v>38</v>
      </c>
      <c r="B565" s="90">
        <v>5.1485830589821333</v>
      </c>
      <c r="C565" s="90">
        <v>5.6192950896128986</v>
      </c>
      <c r="D565" s="90">
        <v>5.4592044302659399</v>
      </c>
      <c r="E565" s="90">
        <v>5.0005963200957657</v>
      </c>
      <c r="F565" s="90">
        <v>4.5498462278994856</v>
      </c>
      <c r="G565" s="90">
        <v>4.80682169309671</v>
      </c>
      <c r="H565" s="90">
        <v>4.7949556894506928</v>
      </c>
      <c r="I565" s="90">
        <v>4.6379080052038617</v>
      </c>
      <c r="J565" s="90">
        <v>4.5334001112059026</v>
      </c>
      <c r="K565" s="90">
        <v>4.5320018486776181</v>
      </c>
      <c r="L565" s="90">
        <v>4.5527606276903798</v>
      </c>
      <c r="M565" s="90">
        <v>4.0579168849337917</v>
      </c>
      <c r="N565" s="90">
        <v>4.3220961858885421</v>
      </c>
      <c r="O565" s="90">
        <v>4.3643610982536485</v>
      </c>
      <c r="P565" s="90">
        <v>4.029040518876557</v>
      </c>
      <c r="Q565" s="90">
        <v>3.9951594592831929</v>
      </c>
      <c r="R565" s="90">
        <v>3.7819615303351659</v>
      </c>
      <c r="S565" s="90">
        <v>3.7501846158654213</v>
      </c>
      <c r="T565" s="90">
        <v>3.5718698176674093</v>
      </c>
      <c r="U565" s="90">
        <v>3.8791559929047712</v>
      </c>
      <c r="V565" s="90">
        <v>3.5635831618559233</v>
      </c>
      <c r="W565" s="90">
        <v>3.3166845190097369</v>
      </c>
      <c r="X565" s="90">
        <v>3.5247651911832891</v>
      </c>
      <c r="Y565" s="90">
        <v>3.7304886631427427</v>
      </c>
      <c r="Z565" s="90">
        <v>3.7478109804015434</v>
      </c>
    </row>
    <row r="566" spans="1:26" ht="12" customHeight="1">
      <c r="A566" s="97" t="s">
        <v>37</v>
      </c>
      <c r="B566" s="91">
        <v>100</v>
      </c>
      <c r="C566" s="91">
        <v>100</v>
      </c>
      <c r="D566" s="91">
        <v>100</v>
      </c>
      <c r="E566" s="91">
        <v>100</v>
      </c>
      <c r="F566" s="91">
        <v>100</v>
      </c>
      <c r="G566" s="91">
        <v>100</v>
      </c>
      <c r="H566" s="91">
        <v>100</v>
      </c>
      <c r="I566" s="91">
        <v>100</v>
      </c>
      <c r="J566" s="91">
        <v>100</v>
      </c>
      <c r="K566" s="91">
        <v>100</v>
      </c>
      <c r="L566" s="91">
        <v>100</v>
      </c>
      <c r="M566" s="91">
        <v>100</v>
      </c>
      <c r="N566" s="91">
        <v>100</v>
      </c>
      <c r="O566" s="91">
        <v>100</v>
      </c>
      <c r="P566" s="91">
        <v>100</v>
      </c>
      <c r="Q566" s="91">
        <v>100</v>
      </c>
      <c r="R566" s="91">
        <v>100</v>
      </c>
      <c r="S566" s="91">
        <v>100</v>
      </c>
      <c r="T566" s="91">
        <v>100</v>
      </c>
      <c r="U566" s="91">
        <v>100</v>
      </c>
      <c r="V566" s="91">
        <v>100</v>
      </c>
      <c r="W566" s="91">
        <v>100</v>
      </c>
      <c r="X566" s="91">
        <v>100</v>
      </c>
      <c r="Y566" s="91">
        <v>100</v>
      </c>
      <c r="Z566" s="91">
        <v>100</v>
      </c>
    </row>
    <row r="567" spans="1:26" ht="12" customHeight="1">
      <c r="A567" s="98" t="s">
        <v>93</v>
      </c>
      <c r="B567" s="90">
        <v>16.322180788363596</v>
      </c>
      <c r="C567" s="90">
        <v>15.562109888538423</v>
      </c>
      <c r="D567" s="90">
        <v>15.37595316625425</v>
      </c>
      <c r="E567" s="90">
        <v>16.434840306216831</v>
      </c>
      <c r="F567" s="90">
        <v>13.68797687990787</v>
      </c>
      <c r="G567" s="90">
        <v>13.134418369231968</v>
      </c>
      <c r="H567" s="90">
        <v>12.481172238015491</v>
      </c>
      <c r="I567" s="90">
        <v>12.844485922315066</v>
      </c>
      <c r="J567" s="90">
        <v>11.779750079366639</v>
      </c>
      <c r="K567" s="90">
        <v>10.766624390153584</v>
      </c>
      <c r="L567" s="90">
        <v>11.094893818630174</v>
      </c>
      <c r="M567" s="90">
        <v>11.339877918119365</v>
      </c>
      <c r="N567" s="90">
        <v>10.91768461223494</v>
      </c>
      <c r="O567" s="90">
        <v>11.382512203564147</v>
      </c>
      <c r="P567" s="90">
        <v>10.713636069766498</v>
      </c>
      <c r="Q567" s="90">
        <v>11.053848390152668</v>
      </c>
      <c r="R567" s="90">
        <v>10.912161306304435</v>
      </c>
      <c r="S567" s="90">
        <v>10.747138517094799</v>
      </c>
      <c r="T567" s="90">
        <v>10.616792799864436</v>
      </c>
      <c r="U567" s="90">
        <v>10.295585908758357</v>
      </c>
      <c r="V567" s="90">
        <v>10.585673137809829</v>
      </c>
      <c r="W567" s="90">
        <v>10.640508740858969</v>
      </c>
      <c r="X567" s="90">
        <v>10.801329263879307</v>
      </c>
      <c r="Y567" s="90">
        <v>10.827483921465872</v>
      </c>
      <c r="Z567" s="90">
        <v>10.902979726055085</v>
      </c>
    </row>
    <row r="568" spans="1:26" ht="12" customHeight="1">
      <c r="A568" s="98" t="s">
        <v>84</v>
      </c>
      <c r="B568" s="90">
        <v>83.677819211636418</v>
      </c>
      <c r="C568" s="90">
        <v>84.437857610636868</v>
      </c>
      <c r="D568" s="90">
        <v>84.624010798917368</v>
      </c>
      <c r="E568" s="90">
        <v>83.565159693783158</v>
      </c>
      <c r="F568" s="90">
        <v>86.312023120092121</v>
      </c>
      <c r="G568" s="90">
        <v>86.865623050675609</v>
      </c>
      <c r="H568" s="90">
        <v>87.518788030489958</v>
      </c>
      <c r="I568" s="90">
        <v>87.155476324768699</v>
      </c>
      <c r="J568" s="90">
        <v>88.220286964571542</v>
      </c>
      <c r="K568" s="90">
        <v>89.233375609846405</v>
      </c>
      <c r="L568" s="90">
        <v>88.905072364031469</v>
      </c>
      <c r="M568" s="90">
        <v>88.660122081880658</v>
      </c>
      <c r="N568" s="90">
        <v>89.082285522121623</v>
      </c>
      <c r="O568" s="90">
        <v>88.617487796435853</v>
      </c>
      <c r="P568" s="90">
        <v>89.28636393023352</v>
      </c>
      <c r="Q568" s="90">
        <v>88.946151609847348</v>
      </c>
      <c r="R568" s="90">
        <v>89.087838693695588</v>
      </c>
      <c r="S568" s="90">
        <v>89.252861482905217</v>
      </c>
      <c r="T568" s="90">
        <v>89.383207200135573</v>
      </c>
      <c r="U568" s="90">
        <v>89.704414091241631</v>
      </c>
      <c r="V568" s="90">
        <v>89.41432686219018</v>
      </c>
      <c r="W568" s="90">
        <v>89.359491259141038</v>
      </c>
      <c r="X568" s="90">
        <v>89.19867073612069</v>
      </c>
      <c r="Y568" s="90">
        <v>89.172516078534116</v>
      </c>
      <c r="Z568" s="90">
        <v>89.097020273944921</v>
      </c>
    </row>
    <row r="569" spans="1:26" ht="12" customHeight="1">
      <c r="A569" s="84"/>
      <c r="B569" s="107"/>
      <c r="C569" s="107"/>
      <c r="D569" s="107"/>
      <c r="E569" s="107"/>
      <c r="F569" s="107"/>
      <c r="G569" s="107"/>
      <c r="H569" s="107"/>
    </row>
    <row r="570" spans="1:26" ht="12" customHeight="1">
      <c r="A570" s="79"/>
      <c r="B570" s="159" t="s">
        <v>88</v>
      </c>
      <c r="C570" s="159"/>
      <c r="D570" s="159"/>
      <c r="E570" s="159"/>
      <c r="F570" s="159"/>
      <c r="G570" s="159"/>
      <c r="H570" s="159"/>
      <c r="I570" s="159"/>
      <c r="J570" s="159"/>
      <c r="K570" s="159"/>
      <c r="L570" s="159"/>
      <c r="M570" s="159"/>
      <c r="N570" s="159"/>
      <c r="O570" s="159"/>
      <c r="P570" s="159"/>
      <c r="Q570" s="159"/>
      <c r="R570" s="159"/>
      <c r="S570" s="159"/>
      <c r="T570" s="159"/>
      <c r="U570" s="159"/>
      <c r="V570" s="159"/>
      <c r="W570" s="159"/>
      <c r="X570" s="159"/>
      <c r="Y570" s="159"/>
      <c r="Z570" s="159"/>
    </row>
    <row r="571" spans="1:26" ht="12" customHeight="1">
      <c r="A571" s="96" t="s">
        <v>54</v>
      </c>
      <c r="B571" s="90">
        <v>115.22625182066318</v>
      </c>
      <c r="C571" s="90">
        <v>99.066106901996307</v>
      </c>
      <c r="D571" s="90">
        <v>89.187402846966393</v>
      </c>
      <c r="E571" s="90">
        <v>80.825204097869062</v>
      </c>
      <c r="F571" s="90">
        <v>79.514326630029004</v>
      </c>
      <c r="G571" s="90">
        <v>76.838716784372281</v>
      </c>
      <c r="H571" s="90">
        <v>76.455612538402235</v>
      </c>
      <c r="I571" s="90">
        <v>83.324561510875029</v>
      </c>
      <c r="J571" s="90">
        <v>75.038249225835671</v>
      </c>
      <c r="K571" s="90">
        <v>68.958764274611099</v>
      </c>
      <c r="L571" s="90">
        <v>72.254929560225705</v>
      </c>
      <c r="M571" s="90">
        <v>83.921861421524838</v>
      </c>
      <c r="N571" s="90">
        <v>83.614643639612723</v>
      </c>
      <c r="O571" s="90">
        <v>87.761471707812646</v>
      </c>
      <c r="P571" s="90">
        <v>95.504338992178816</v>
      </c>
      <c r="Q571" s="90">
        <v>90.816513873759192</v>
      </c>
      <c r="R571" s="90">
        <v>84.118921433030209</v>
      </c>
      <c r="S571" s="90">
        <v>89.747983500813959</v>
      </c>
      <c r="T571" s="90">
        <v>99.548353141332427</v>
      </c>
      <c r="U571" s="90">
        <v>94.815240939523392</v>
      </c>
      <c r="V571" s="93">
        <v>100</v>
      </c>
      <c r="W571" s="90">
        <v>95.148162201197053</v>
      </c>
      <c r="X571" s="90">
        <v>105.81510630224844</v>
      </c>
      <c r="Y571" s="90">
        <v>110.42214905570312</v>
      </c>
      <c r="Z571" s="90">
        <v>113.12223840589466</v>
      </c>
    </row>
    <row r="572" spans="1:26" ht="12" customHeight="1">
      <c r="A572" s="96" t="s">
        <v>53</v>
      </c>
      <c r="B572" s="90">
        <v>89.555065331749546</v>
      </c>
      <c r="C572" s="90">
        <v>82.250127269641951</v>
      </c>
      <c r="D572" s="90">
        <v>52.660444595282542</v>
      </c>
      <c r="E572" s="90">
        <v>78.562362124554568</v>
      </c>
      <c r="F572" s="90">
        <v>65.842185643984379</v>
      </c>
      <c r="G572" s="90">
        <v>51.186153062956052</v>
      </c>
      <c r="H572" s="90">
        <v>46.981842864415405</v>
      </c>
      <c r="I572" s="90">
        <v>47.945019514678435</v>
      </c>
      <c r="J572" s="90">
        <v>52.060410656711355</v>
      </c>
      <c r="K572" s="90">
        <v>59.625996945528591</v>
      </c>
      <c r="L572" s="90">
        <v>62.668929238079087</v>
      </c>
      <c r="M572" s="90">
        <v>57.396911590022071</v>
      </c>
      <c r="N572" s="90">
        <v>61.501442389275418</v>
      </c>
      <c r="O572" s="90">
        <v>67.759714916002039</v>
      </c>
      <c r="P572" s="90">
        <v>62.683183437977263</v>
      </c>
      <c r="Q572" s="90">
        <v>66.649244866791108</v>
      </c>
      <c r="R572" s="90">
        <v>77.392838961479725</v>
      </c>
      <c r="S572" s="90">
        <v>72.053622942474121</v>
      </c>
      <c r="T572" s="90">
        <v>83.499745460716113</v>
      </c>
      <c r="U572" s="90">
        <v>90.303750212116071</v>
      </c>
      <c r="V572" s="93">
        <v>100</v>
      </c>
      <c r="W572" s="90">
        <v>104.16494145596471</v>
      </c>
      <c r="X572" s="90">
        <v>112.11471237060921</v>
      </c>
      <c r="Y572" s="90">
        <v>131.00424232139829</v>
      </c>
      <c r="Z572" s="90">
        <v>130.93161377905992</v>
      </c>
    </row>
    <row r="573" spans="1:26" ht="12" customHeight="1">
      <c r="A573" s="96" t="s">
        <v>52</v>
      </c>
      <c r="B573" s="90">
        <v>93.909112936242039</v>
      </c>
      <c r="C573" s="90">
        <v>79.204090669830478</v>
      </c>
      <c r="D573" s="90">
        <v>79.892553075939745</v>
      </c>
      <c r="E573" s="90">
        <v>91.820331364308586</v>
      </c>
      <c r="F573" s="90">
        <v>54.965869309114609</v>
      </c>
      <c r="G573" s="90">
        <v>54.577355936734982</v>
      </c>
      <c r="H573" s="90">
        <v>53.64241730513757</v>
      </c>
      <c r="I573" s="90">
        <v>60.049128142571874</v>
      </c>
      <c r="J573" s="90">
        <v>50.570237369137836</v>
      </c>
      <c r="K573" s="90">
        <v>44.833607659979776</v>
      </c>
      <c r="L573" s="90">
        <v>49.091380016208944</v>
      </c>
      <c r="M573" s="90">
        <v>57.792408532254967</v>
      </c>
      <c r="N573" s="90">
        <v>61.014145228805127</v>
      </c>
      <c r="O573" s="90">
        <v>64.069614912229397</v>
      </c>
      <c r="P573" s="90">
        <v>63.034414765179179</v>
      </c>
      <c r="Q573" s="90">
        <v>63.201517290933865</v>
      </c>
      <c r="R573" s="90">
        <v>65.846750273630391</v>
      </c>
      <c r="S573" s="90">
        <v>69.344206137675769</v>
      </c>
      <c r="T573" s="90">
        <v>71.477269878934223</v>
      </c>
      <c r="U573" s="90">
        <v>84.088497497639679</v>
      </c>
      <c r="V573" s="93">
        <v>100</v>
      </c>
      <c r="W573" s="90">
        <v>112.15253118550888</v>
      </c>
      <c r="X573" s="90">
        <v>109.89915362570706</v>
      </c>
      <c r="Y573" s="90">
        <v>111.68380860076698</v>
      </c>
      <c r="Z573" s="90">
        <v>115.96998838637444</v>
      </c>
    </row>
    <row r="574" spans="1:26" ht="12" customHeight="1">
      <c r="A574" s="96" t="s">
        <v>51</v>
      </c>
      <c r="B574" s="90">
        <v>119.91737401074343</v>
      </c>
      <c r="C574" s="90">
        <v>93.242301226063063</v>
      </c>
      <c r="D574" s="90">
        <v>92.583651125599715</v>
      </c>
      <c r="E574" s="90">
        <v>78.641796858982232</v>
      </c>
      <c r="F574" s="90">
        <v>64.875753475212193</v>
      </c>
      <c r="G574" s="90">
        <v>58.224668880961161</v>
      </c>
      <c r="H574" s="90">
        <v>60.613236560462546</v>
      </c>
      <c r="I574" s="90">
        <v>66.450362898265467</v>
      </c>
      <c r="J574" s="90">
        <v>61.232931479886823</v>
      </c>
      <c r="K574" s="90">
        <v>53.581826382908929</v>
      </c>
      <c r="L574" s="90">
        <v>60.466129495222866</v>
      </c>
      <c r="M574" s="90">
        <v>69.694919424283427</v>
      </c>
      <c r="N574" s="90">
        <v>68.485771107557298</v>
      </c>
      <c r="O574" s="90">
        <v>72.684729569032683</v>
      </c>
      <c r="P574" s="90">
        <v>74.458215442653866</v>
      </c>
      <c r="Q574" s="90">
        <v>77.890884487636853</v>
      </c>
      <c r="R574" s="90">
        <v>80.096465329888872</v>
      </c>
      <c r="S574" s="90">
        <v>84.030426046664203</v>
      </c>
      <c r="T574" s="90">
        <v>93.2202607946857</v>
      </c>
      <c r="U574" s="90">
        <v>93.693361217041868</v>
      </c>
      <c r="V574" s="93">
        <v>100</v>
      </c>
      <c r="W574" s="90">
        <v>107.25027678681265</v>
      </c>
      <c r="X574" s="90">
        <v>116.91423709353343</v>
      </c>
      <c r="Y574" s="90">
        <v>116.72971255176938</v>
      </c>
      <c r="Z574" s="90">
        <v>118.83790544142371</v>
      </c>
    </row>
    <row r="575" spans="1:26" ht="12" customHeight="1">
      <c r="A575" s="96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3"/>
      <c r="W575" s="90"/>
      <c r="X575" s="90"/>
      <c r="Y575" s="90"/>
      <c r="Z575" s="90"/>
    </row>
    <row r="576" spans="1:26" ht="12" customHeight="1">
      <c r="A576" s="96" t="s">
        <v>50</v>
      </c>
      <c r="B576" s="90">
        <v>55.468255347219561</v>
      </c>
      <c r="C576" s="90">
        <v>51.941726129299191</v>
      </c>
      <c r="D576" s="90">
        <v>45.481772482175934</v>
      </c>
      <c r="E576" s="90">
        <v>42.086586231369765</v>
      </c>
      <c r="F576" s="90">
        <v>41.582123220906496</v>
      </c>
      <c r="G576" s="90">
        <v>39.77306526803094</v>
      </c>
      <c r="H576" s="90">
        <v>41.007276871563654</v>
      </c>
      <c r="I576" s="90">
        <v>42.12251412820369</v>
      </c>
      <c r="J576" s="90">
        <v>45.604575211518124</v>
      </c>
      <c r="K576" s="90">
        <v>47.318807076028726</v>
      </c>
      <c r="L576" s="90">
        <v>52.780436376701047</v>
      </c>
      <c r="M576" s="90">
        <v>56.298130865891757</v>
      </c>
      <c r="N576" s="90">
        <v>63.131499047321746</v>
      </c>
      <c r="O576" s="90">
        <v>63.168015926070986</v>
      </c>
      <c r="P576" s="90">
        <v>70.840094354902831</v>
      </c>
      <c r="Q576" s="90">
        <v>67.766197738898427</v>
      </c>
      <c r="R576" s="90">
        <v>73.656016892001333</v>
      </c>
      <c r="S576" s="90">
        <v>77.277666689244313</v>
      </c>
      <c r="T576" s="90">
        <v>84.513309518831221</v>
      </c>
      <c r="U576" s="90">
        <v>89.92016350137969</v>
      </c>
      <c r="V576" s="93">
        <v>100</v>
      </c>
      <c r="W576" s="90">
        <v>103.7948104803442</v>
      </c>
      <c r="X576" s="90">
        <v>108.01103752109292</v>
      </c>
      <c r="Y576" s="90">
        <v>116.82102901030422</v>
      </c>
      <c r="Z576" s="90">
        <v>117.97778949197364</v>
      </c>
    </row>
    <row r="577" spans="1:26" ht="12" customHeight="1">
      <c r="A577" s="96" t="s">
        <v>49</v>
      </c>
      <c r="B577" s="90">
        <v>46.286135224385902</v>
      </c>
      <c r="C577" s="90">
        <v>42.458620611362967</v>
      </c>
      <c r="D577" s="90">
        <v>37.368470179846774</v>
      </c>
      <c r="E577" s="90">
        <v>34.234459236162095</v>
      </c>
      <c r="F577" s="90">
        <v>32.164796048366142</v>
      </c>
      <c r="G577" s="90">
        <v>34.632296735815217</v>
      </c>
      <c r="H577" s="90">
        <v>36.40831195303651</v>
      </c>
      <c r="I577" s="90">
        <v>40.772667529446785</v>
      </c>
      <c r="J577" s="90">
        <v>41.851394953997669</v>
      </c>
      <c r="K577" s="90">
        <v>43.219986225791075</v>
      </c>
      <c r="L577" s="90">
        <v>57.321143410706043</v>
      </c>
      <c r="M577" s="90">
        <v>58.439982542577695</v>
      </c>
      <c r="N577" s="90">
        <v>60.241729798457598</v>
      </c>
      <c r="O577" s="90">
        <v>60.45288388039144</v>
      </c>
      <c r="P577" s="90">
        <v>67.223437346269989</v>
      </c>
      <c r="Q577" s="90">
        <v>68.106651731993267</v>
      </c>
      <c r="R577" s="90">
        <v>71.655150317992494</v>
      </c>
      <c r="S577" s="90">
        <v>75.076502360031597</v>
      </c>
      <c r="T577" s="90">
        <v>91.190308607871486</v>
      </c>
      <c r="U577" s="90">
        <v>92.347745797731051</v>
      </c>
      <c r="V577" s="93">
        <v>100</v>
      </c>
      <c r="W577" s="90">
        <v>105.32047740499959</v>
      </c>
      <c r="X577" s="90">
        <v>107.55992159296457</v>
      </c>
      <c r="Y577" s="90">
        <v>122.75166312220449</v>
      </c>
      <c r="Z577" s="90">
        <v>125.85262605545506</v>
      </c>
    </row>
    <row r="578" spans="1:26" ht="12" customHeight="1">
      <c r="A578" s="96" t="s">
        <v>48</v>
      </c>
      <c r="B578" s="90">
        <v>77.01124589208365</v>
      </c>
      <c r="C578" s="90">
        <v>65.844748399545736</v>
      </c>
      <c r="D578" s="90">
        <v>60.799674381676937</v>
      </c>
      <c r="E578" s="90">
        <v>60.25999216104038</v>
      </c>
      <c r="F578" s="90">
        <v>59.114800558777127</v>
      </c>
      <c r="G578" s="90">
        <v>55.401344683074882</v>
      </c>
      <c r="H578" s="90">
        <v>58.903249148266887</v>
      </c>
      <c r="I578" s="90">
        <v>62.033305528476532</v>
      </c>
      <c r="J578" s="90">
        <v>57.383194476548447</v>
      </c>
      <c r="K578" s="90">
        <v>61.966473372662122</v>
      </c>
      <c r="L578" s="90">
        <v>64.919148166386947</v>
      </c>
      <c r="M578" s="90">
        <v>69.99437202898406</v>
      </c>
      <c r="N578" s="90">
        <v>74.112338321457656</v>
      </c>
      <c r="O578" s="90">
        <v>72.253097896545839</v>
      </c>
      <c r="P578" s="90">
        <v>76.90019396400109</v>
      </c>
      <c r="Q578" s="90">
        <v>70.98780941278153</v>
      </c>
      <c r="R578" s="90">
        <v>76.392671577741382</v>
      </c>
      <c r="S578" s="90">
        <v>81.074942464046302</v>
      </c>
      <c r="T578" s="90">
        <v>83.626624322884737</v>
      </c>
      <c r="U578" s="90">
        <v>92.232395003165735</v>
      </c>
      <c r="V578" s="93">
        <v>100</v>
      </c>
      <c r="W578" s="90">
        <v>95.579027768006995</v>
      </c>
      <c r="X578" s="90">
        <v>98.996010170547621</v>
      </c>
      <c r="Y578" s="90">
        <v>99.205049093997161</v>
      </c>
      <c r="Z578" s="90">
        <v>99.198014130227236</v>
      </c>
    </row>
    <row r="579" spans="1:26" ht="12" customHeight="1">
      <c r="A579" s="96" t="s">
        <v>47</v>
      </c>
      <c r="B579" s="90">
        <v>61.228733607975094</v>
      </c>
      <c r="C579" s="90">
        <v>52.937199282996325</v>
      </c>
      <c r="D579" s="90">
        <v>49.49801880562282</v>
      </c>
      <c r="E579" s="90">
        <v>49.725620302525243</v>
      </c>
      <c r="F579" s="90">
        <v>47.319491178967894</v>
      </c>
      <c r="G579" s="90">
        <v>43.786361206327243</v>
      </c>
      <c r="H579" s="90">
        <v>54.318925123431548</v>
      </c>
      <c r="I579" s="90">
        <v>54.335828170697184</v>
      </c>
      <c r="J579" s="90">
        <v>53.839743388156855</v>
      </c>
      <c r="K579" s="90">
        <v>55.308343029655013</v>
      </c>
      <c r="L579" s="90">
        <v>57.915343249787732</v>
      </c>
      <c r="M579" s="90">
        <v>66.998962231516714</v>
      </c>
      <c r="N579" s="90">
        <v>69.496682285606468</v>
      </c>
      <c r="O579" s="90">
        <v>70.376033837542067</v>
      </c>
      <c r="P579" s="90">
        <v>77.873124941035883</v>
      </c>
      <c r="Q579" s="90">
        <v>78.078320072958277</v>
      </c>
      <c r="R579" s="90">
        <v>76.439117582313926</v>
      </c>
      <c r="S579" s="90">
        <v>82.339460360388699</v>
      </c>
      <c r="T579" s="90">
        <v>92.384194471524268</v>
      </c>
      <c r="U579" s="90">
        <v>97.382779332683427</v>
      </c>
      <c r="V579" s="93">
        <v>100</v>
      </c>
      <c r="W579" s="90">
        <v>104.78277618793047</v>
      </c>
      <c r="X579" s="90">
        <v>111.23187836095474</v>
      </c>
      <c r="Y579" s="90">
        <v>107.25612440642787</v>
      </c>
      <c r="Z579" s="90">
        <v>108.31905091355074</v>
      </c>
    </row>
    <row r="580" spans="1:26" ht="12" customHeight="1">
      <c r="A580" s="96" t="s">
        <v>46</v>
      </c>
      <c r="B580" s="90">
        <v>68.803487563054432</v>
      </c>
      <c r="C580" s="90">
        <v>55.869281614193781</v>
      </c>
      <c r="D580" s="90">
        <v>49.708210123499732</v>
      </c>
      <c r="E580" s="90">
        <v>47.603496260219167</v>
      </c>
      <c r="F580" s="90">
        <v>45.838841537658723</v>
      </c>
      <c r="G580" s="90">
        <v>44.927813532788313</v>
      </c>
      <c r="H580" s="90">
        <v>48.482562184727776</v>
      </c>
      <c r="I580" s="90">
        <v>48.97743085754044</v>
      </c>
      <c r="J580" s="90">
        <v>47.393459732127326</v>
      </c>
      <c r="K580" s="90">
        <v>49.697338667594366</v>
      </c>
      <c r="L580" s="90">
        <v>54.244868672812665</v>
      </c>
      <c r="M580" s="90">
        <v>56.37958775439207</v>
      </c>
      <c r="N580" s="90">
        <v>65.328317968342319</v>
      </c>
      <c r="O580" s="90">
        <v>66.224778222299534</v>
      </c>
      <c r="P580" s="90">
        <v>69.277483040528779</v>
      </c>
      <c r="Q580" s="90">
        <v>72.925943642372587</v>
      </c>
      <c r="R580" s="90">
        <v>72.563271873369288</v>
      </c>
      <c r="S580" s="90">
        <v>81.063880674899977</v>
      </c>
      <c r="T580" s="90">
        <v>83.328404939989568</v>
      </c>
      <c r="U580" s="90">
        <v>92.096668985910597</v>
      </c>
      <c r="V580" s="93">
        <v>100</v>
      </c>
      <c r="W580" s="90">
        <v>102.60066968168375</v>
      </c>
      <c r="X580" s="90">
        <v>108.46364585145243</v>
      </c>
      <c r="Y580" s="90">
        <v>122.10514872151678</v>
      </c>
      <c r="Z580" s="90">
        <v>123.49495564445989</v>
      </c>
    </row>
    <row r="581" spans="1:26" ht="12" customHeight="1">
      <c r="A581" s="96" t="s">
        <v>45</v>
      </c>
      <c r="B581" s="90">
        <v>61.127749863177208</v>
      </c>
      <c r="C581" s="90">
        <v>50.321086661771311</v>
      </c>
      <c r="D581" s="90">
        <v>43.298158186403526</v>
      </c>
      <c r="E581" s="90">
        <v>40.525949577705724</v>
      </c>
      <c r="F581" s="90">
        <v>39.954181552161799</v>
      </c>
      <c r="G581" s="90">
        <v>40.980558787048729</v>
      </c>
      <c r="H581" s="90">
        <v>41.461569983141239</v>
      </c>
      <c r="I581" s="90">
        <v>45.02941346336312</v>
      </c>
      <c r="J581" s="90">
        <v>49.944308309200267</v>
      </c>
      <c r="K581" s="90">
        <v>58.659439122793991</v>
      </c>
      <c r="L581" s="90">
        <v>59.394294420655157</v>
      </c>
      <c r="M581" s="90">
        <v>61.694842536900907</v>
      </c>
      <c r="N581" s="90">
        <v>65.268186431028937</v>
      </c>
      <c r="O581" s="90">
        <v>65.204931671108255</v>
      </c>
      <c r="P581" s="90">
        <v>65.674116977302546</v>
      </c>
      <c r="Q581" s="90">
        <v>73.212159214980929</v>
      </c>
      <c r="R581" s="90">
        <v>75.720897997574312</v>
      </c>
      <c r="S581" s="90">
        <v>79.037372562285313</v>
      </c>
      <c r="T581" s="90">
        <v>89.876213185042175</v>
      </c>
      <c r="U581" s="90">
        <v>97.24539271580187</v>
      </c>
      <c r="V581" s="93">
        <v>100</v>
      </c>
      <c r="W581" s="90">
        <v>99.041552876853999</v>
      </c>
      <c r="X581" s="90">
        <v>110.31685134306358</v>
      </c>
      <c r="Y581" s="90">
        <v>117.62552632085566</v>
      </c>
      <c r="Z581" s="90">
        <v>120.50636810419985</v>
      </c>
    </row>
    <row r="582" spans="1:26" ht="12" customHeight="1">
      <c r="A582" s="96" t="s">
        <v>44</v>
      </c>
      <c r="B582" s="90">
        <v>68.682392078500527</v>
      </c>
      <c r="C582" s="90">
        <v>61.841130919821232</v>
      </c>
      <c r="D582" s="90">
        <v>66.825185962483758</v>
      </c>
      <c r="E582" s="90">
        <v>63.046398523463452</v>
      </c>
      <c r="F582" s="90">
        <v>59.931457149555136</v>
      </c>
      <c r="G582" s="90">
        <v>56.078619616948913</v>
      </c>
      <c r="H582" s="90">
        <v>54.557801865764667</v>
      </c>
      <c r="I582" s="90">
        <v>54.343465916490842</v>
      </c>
      <c r="J582" s="90">
        <v>51.854043172320885</v>
      </c>
      <c r="K582" s="90">
        <v>56.377796879476961</v>
      </c>
      <c r="L582" s="90">
        <v>53.353278484168534</v>
      </c>
      <c r="M582" s="90">
        <v>56.653531147553181</v>
      </c>
      <c r="N582" s="90">
        <v>62.136959183141883</v>
      </c>
      <c r="O582" s="90">
        <v>66.383490178129534</v>
      </c>
      <c r="P582" s="90">
        <v>72.665840580195507</v>
      </c>
      <c r="Q582" s="90">
        <v>66.342185854571568</v>
      </c>
      <c r="R582" s="90">
        <v>71.08027551100146</v>
      </c>
      <c r="S582" s="90">
        <v>68.17520475409043</v>
      </c>
      <c r="T582" s="90">
        <v>91.207388636473581</v>
      </c>
      <c r="U582" s="90">
        <v>95.361636097746114</v>
      </c>
      <c r="V582" s="93">
        <v>100</v>
      </c>
      <c r="W582" s="90">
        <v>112.00467371444942</v>
      </c>
      <c r="X582" s="90">
        <v>115.93193345166463</v>
      </c>
      <c r="Y582" s="90">
        <v>120.56694835471109</v>
      </c>
      <c r="Z582" s="90">
        <v>125.15433304680784</v>
      </c>
    </row>
    <row r="583" spans="1:26" ht="12" customHeight="1">
      <c r="A583" s="96" t="s">
        <v>43</v>
      </c>
      <c r="B583" s="90">
        <v>49.473878817349807</v>
      </c>
      <c r="C583" s="90">
        <v>45.144195888284891</v>
      </c>
      <c r="D583" s="90">
        <v>37.66042695592327</v>
      </c>
      <c r="E583" s="90">
        <v>36.533457205755099</v>
      </c>
      <c r="F583" s="90">
        <v>35.510888292657924</v>
      </c>
      <c r="G583" s="90">
        <v>28.275382065116915</v>
      </c>
      <c r="H583" s="90">
        <v>35.602394383483542</v>
      </c>
      <c r="I583" s="90">
        <v>37.821067529630724</v>
      </c>
      <c r="J583" s="90">
        <v>39.509813212609508</v>
      </c>
      <c r="K583" s="90">
        <v>40.34828243533596</v>
      </c>
      <c r="L583" s="90">
        <v>42.618534566464646</v>
      </c>
      <c r="M583" s="90">
        <v>44.731097933267364</v>
      </c>
      <c r="N583" s="90">
        <v>50.860763151475986</v>
      </c>
      <c r="O583" s="90">
        <v>53.107400807552906</v>
      </c>
      <c r="P583" s="90">
        <v>59.47227862594827</v>
      </c>
      <c r="Q583" s="90">
        <v>58.769592634769516</v>
      </c>
      <c r="R583" s="90">
        <v>65.420329888002144</v>
      </c>
      <c r="S583" s="90">
        <v>70.236595289844374</v>
      </c>
      <c r="T583" s="90">
        <v>85.067417772688941</v>
      </c>
      <c r="U583" s="90">
        <v>102.59681546375256</v>
      </c>
      <c r="V583" s="93">
        <v>100</v>
      </c>
      <c r="W583" s="90">
        <v>120.51072516635</v>
      </c>
      <c r="X583" s="90">
        <v>112.12214897937307</v>
      </c>
      <c r="Y583" s="90">
        <v>100.46390014805655</v>
      </c>
      <c r="Z583" s="90">
        <v>94.073698912335928</v>
      </c>
    </row>
    <row r="584" spans="1:26" ht="12" customHeight="1">
      <c r="A584" s="96" t="s">
        <v>57</v>
      </c>
      <c r="B584" s="90">
        <v>86.046255869964469</v>
      </c>
      <c r="C584" s="90">
        <v>85.499675571049934</v>
      </c>
      <c r="D584" s="90">
        <v>77.096965764497568</v>
      </c>
      <c r="E584" s="90">
        <v>67.226077489029905</v>
      </c>
      <c r="F584" s="90">
        <v>62.490514577307579</v>
      </c>
      <c r="G584" s="90">
        <v>63.719495430500714</v>
      </c>
      <c r="H584" s="90">
        <v>61.080623343487773</v>
      </c>
      <c r="I584" s="90">
        <v>62.483916022391092</v>
      </c>
      <c r="J584" s="90">
        <v>69.477834354276411</v>
      </c>
      <c r="K584" s="90">
        <v>72.673184572578606</v>
      </c>
      <c r="L584" s="90">
        <v>68.142726742843323</v>
      </c>
      <c r="M584" s="90">
        <v>73.29289885515071</v>
      </c>
      <c r="N584" s="90">
        <v>74.076477251481919</v>
      </c>
      <c r="O584" s="90">
        <v>75.984009501919076</v>
      </c>
      <c r="P584" s="90">
        <v>78.962157287554007</v>
      </c>
      <c r="Q584" s="90">
        <v>76.53058980083361</v>
      </c>
      <c r="R584" s="90">
        <v>86.038007676318898</v>
      </c>
      <c r="S584" s="90">
        <v>85.988518514445346</v>
      </c>
      <c r="T584" s="90">
        <v>91.468618372576387</v>
      </c>
      <c r="U584" s="90">
        <v>94.959803802967144</v>
      </c>
      <c r="V584" s="93">
        <v>100</v>
      </c>
      <c r="W584" s="90">
        <v>97.089487402258897</v>
      </c>
      <c r="X584" s="90">
        <v>99.147686656622199</v>
      </c>
      <c r="Y584" s="90">
        <v>104.99950510838126</v>
      </c>
      <c r="Z584" s="90">
        <v>105.86666520032114</v>
      </c>
    </row>
    <row r="585" spans="1:26" ht="12" customHeight="1">
      <c r="A585" s="96" t="s">
        <v>42</v>
      </c>
      <c r="B585" s="90">
        <v>74.504068986510504</v>
      </c>
      <c r="C585" s="90">
        <v>63.029803756282277</v>
      </c>
      <c r="D585" s="90">
        <v>58.701330216934558</v>
      </c>
      <c r="E585" s="90">
        <v>62.961260012814691</v>
      </c>
      <c r="F585" s="90">
        <v>70.186026016820875</v>
      </c>
      <c r="G585" s="90">
        <v>56.550291310909742</v>
      </c>
      <c r="H585" s="90">
        <v>55.671569034405962</v>
      </c>
      <c r="I585" s="90">
        <v>60.321687283006895</v>
      </c>
      <c r="J585" s="90">
        <v>63.928109959491074</v>
      </c>
      <c r="K585" s="90">
        <v>67.891300692036367</v>
      </c>
      <c r="L585" s="90">
        <v>65.932695152765262</v>
      </c>
      <c r="M585" s="90">
        <v>72.737471076456075</v>
      </c>
      <c r="N585" s="90">
        <v>72.744070008280588</v>
      </c>
      <c r="O585" s="90">
        <v>69.690254654907804</v>
      </c>
      <c r="P585" s="90">
        <v>78.102615518558949</v>
      </c>
      <c r="Q585" s="90">
        <v>71.066238374704383</v>
      </c>
      <c r="R585" s="90">
        <v>73.009943100178162</v>
      </c>
      <c r="S585" s="90">
        <v>76.98973759666903</v>
      </c>
      <c r="T585" s="90">
        <v>87.45692068296816</v>
      </c>
      <c r="U585" s="90">
        <v>92.684977638135862</v>
      </c>
      <c r="V585" s="93">
        <v>100</v>
      </c>
      <c r="W585" s="90">
        <v>97.811283321944842</v>
      </c>
      <c r="X585" s="90">
        <v>108.64119478982401</v>
      </c>
      <c r="Y585" s="90">
        <v>119.68525223884727</v>
      </c>
      <c r="Z585" s="90">
        <v>121.87205309798563</v>
      </c>
    </row>
    <row r="586" spans="1:26" ht="12" customHeight="1">
      <c r="A586" s="96" t="s">
        <v>41</v>
      </c>
      <c r="B586" s="90">
        <v>83.448736065316382</v>
      </c>
      <c r="C586" s="90">
        <v>78.404773119799032</v>
      </c>
      <c r="D586" s="90">
        <v>67.44151358140995</v>
      </c>
      <c r="E586" s="90">
        <v>61.32438373371015</v>
      </c>
      <c r="F586" s="90">
        <v>59.192180876118705</v>
      </c>
      <c r="G586" s="90">
        <v>57.793217145548759</v>
      </c>
      <c r="H586" s="90">
        <v>61.389543099387659</v>
      </c>
      <c r="I586" s="90">
        <v>65.365834510912237</v>
      </c>
      <c r="J586" s="90">
        <v>65.688491128905639</v>
      </c>
      <c r="K586" s="90">
        <v>68.31527712356727</v>
      </c>
      <c r="L586" s="90">
        <v>67.389700109907352</v>
      </c>
      <c r="M586" s="90">
        <v>79.683623802794784</v>
      </c>
      <c r="N586" s="90">
        <v>79.401789919924639</v>
      </c>
      <c r="O586" s="90">
        <v>84.245564452818343</v>
      </c>
      <c r="P586" s="90">
        <v>84.771549693829485</v>
      </c>
      <c r="Q586" s="90">
        <v>91.672947087454858</v>
      </c>
      <c r="R586" s="90">
        <v>91.178363950384679</v>
      </c>
      <c r="S586" s="90">
        <v>87.206782854451262</v>
      </c>
      <c r="T586" s="90">
        <v>87.496467263306641</v>
      </c>
      <c r="U586" s="90">
        <v>89.006123410268486</v>
      </c>
      <c r="V586" s="93">
        <v>100</v>
      </c>
      <c r="W586" s="90">
        <v>107.65740304600409</v>
      </c>
      <c r="X586" s="90">
        <v>111.43193593970797</v>
      </c>
      <c r="Y586" s="90">
        <v>110.30067514523473</v>
      </c>
      <c r="Z586" s="90">
        <v>111.98775317946303</v>
      </c>
    </row>
    <row r="587" spans="1:26" ht="12" customHeight="1">
      <c r="A587" s="96" t="s">
        <v>40</v>
      </c>
      <c r="B587" s="90">
        <v>92.024872634290915</v>
      </c>
      <c r="C587" s="90">
        <v>78.282935900664427</v>
      </c>
      <c r="D587" s="90">
        <v>68.580671406156171</v>
      </c>
      <c r="E587" s="90">
        <v>70.27371520446313</v>
      </c>
      <c r="F587" s="90">
        <v>67.315343935842549</v>
      </c>
      <c r="G587" s="90">
        <v>68.647308370300053</v>
      </c>
      <c r="H587" s="90">
        <v>65.52660635763128</v>
      </c>
      <c r="I587" s="90">
        <v>65.278654863142393</v>
      </c>
      <c r="J587" s="90">
        <v>64.842415202525999</v>
      </c>
      <c r="K587" s="90">
        <v>73.137942390019944</v>
      </c>
      <c r="L587" s="90">
        <v>78.2108749975786</v>
      </c>
      <c r="M587" s="90">
        <v>77.995467136741382</v>
      </c>
      <c r="N587" s="90">
        <v>82.045212405323198</v>
      </c>
      <c r="O587" s="90">
        <v>87.027100323499212</v>
      </c>
      <c r="P587" s="90">
        <v>88.330007942196303</v>
      </c>
      <c r="Q587" s="90">
        <v>80.731456908742231</v>
      </c>
      <c r="R587" s="90">
        <v>86.245278267438934</v>
      </c>
      <c r="S587" s="90">
        <v>84.701780214245588</v>
      </c>
      <c r="T587" s="90">
        <v>88.01154524146213</v>
      </c>
      <c r="U587" s="90">
        <v>95.068477229142047</v>
      </c>
      <c r="V587" s="93">
        <v>100</v>
      </c>
      <c r="W587" s="90">
        <v>101.30368246711738</v>
      </c>
      <c r="X587" s="90">
        <v>107.70509269124227</v>
      </c>
      <c r="Y587" s="90">
        <v>117.27137128799178</v>
      </c>
      <c r="Z587" s="90">
        <v>119.15580264610736</v>
      </c>
    </row>
    <row r="588" spans="1:26" ht="12" customHeight="1">
      <c r="A588" s="96" t="s">
        <v>39</v>
      </c>
      <c r="B588" s="90">
        <v>40.450175703371627</v>
      </c>
      <c r="C588" s="90">
        <v>36.731827984836372</v>
      </c>
      <c r="D588" s="90">
        <v>35.826743526659136</v>
      </c>
      <c r="E588" s="90">
        <v>34.448353925083836</v>
      </c>
      <c r="F588" s="90">
        <v>38.291725643761978</v>
      </c>
      <c r="G588" s="90">
        <v>37.167179413905352</v>
      </c>
      <c r="H588" s="90">
        <v>38.766147072875597</v>
      </c>
      <c r="I588" s="90">
        <v>42.90086936331528</v>
      </c>
      <c r="J588" s="90">
        <v>48.281813026607793</v>
      </c>
      <c r="K588" s="90">
        <v>45.285478908897694</v>
      </c>
      <c r="L588" s="90">
        <v>46.183195881352226</v>
      </c>
      <c r="M588" s="90">
        <v>53.295721946623686</v>
      </c>
      <c r="N588" s="90">
        <v>53.380559661006352</v>
      </c>
      <c r="O588" s="90">
        <v>55.932835321066101</v>
      </c>
      <c r="P588" s="90">
        <v>60.736212755127106</v>
      </c>
      <c r="Q588" s="90">
        <v>61.999624927999577</v>
      </c>
      <c r="R588" s="90">
        <v>72.849698826113936</v>
      </c>
      <c r="S588" s="90">
        <v>71.081055738378353</v>
      </c>
      <c r="T588" s="90">
        <v>76.952941859374789</v>
      </c>
      <c r="U588" s="90">
        <v>79.071875404653568</v>
      </c>
      <c r="V588" s="93">
        <v>100</v>
      </c>
      <c r="W588" s="90">
        <v>106.47445715025651</v>
      </c>
      <c r="X588" s="90">
        <v>118.63951562130231</v>
      </c>
      <c r="Y588" s="90">
        <v>128.81512969007443</v>
      </c>
      <c r="Z588" s="90">
        <v>133.78014529574875</v>
      </c>
    </row>
    <row r="589" spans="1:26" ht="12" customHeight="1">
      <c r="A589" s="96" t="s">
        <v>38</v>
      </c>
      <c r="B589" s="90">
        <v>98.631663471150219</v>
      </c>
      <c r="C589" s="90">
        <v>94.443625081253515</v>
      </c>
      <c r="D589" s="90">
        <v>82.754589799474516</v>
      </c>
      <c r="E589" s="90">
        <v>73.977571298253679</v>
      </c>
      <c r="F589" s="90">
        <v>64.334212783158264</v>
      </c>
      <c r="G589" s="90">
        <v>63.391945113591049</v>
      </c>
      <c r="H589" s="90">
        <v>65.922684889304037</v>
      </c>
      <c r="I589" s="90">
        <v>67.105299094876798</v>
      </c>
      <c r="J589" s="90">
        <v>66.84856529505268</v>
      </c>
      <c r="K589" s="90">
        <v>69.526244203005433</v>
      </c>
      <c r="L589" s="90">
        <v>73.539485112170823</v>
      </c>
      <c r="M589" s="90">
        <v>70.030425686489806</v>
      </c>
      <c r="N589" s="90">
        <v>79.051068176479916</v>
      </c>
      <c r="O589" s="90">
        <v>81.686686440631689</v>
      </c>
      <c r="P589" s="90">
        <v>80.338014628364192</v>
      </c>
      <c r="Q589" s="90">
        <v>78.969678099514383</v>
      </c>
      <c r="R589" s="90">
        <v>79.100776210062875</v>
      </c>
      <c r="S589" s="90">
        <v>81.278643571549523</v>
      </c>
      <c r="T589" s="90">
        <v>86.699004200601962</v>
      </c>
      <c r="U589" s="90">
        <v>101.65893734056559</v>
      </c>
      <c r="V589" s="93">
        <v>100</v>
      </c>
      <c r="W589" s="90">
        <v>97.846713534241204</v>
      </c>
      <c r="X589" s="90">
        <v>108.95837088747959</v>
      </c>
      <c r="Y589" s="90">
        <v>121.31928398581957</v>
      </c>
      <c r="Z589" s="90">
        <v>123.16831358668043</v>
      </c>
    </row>
    <row r="590" spans="1:26" ht="12" customHeight="1">
      <c r="A590" s="97" t="s">
        <v>37</v>
      </c>
      <c r="B590" s="92">
        <v>68.267741074593502</v>
      </c>
      <c r="C590" s="92">
        <v>59.893226235138599</v>
      </c>
      <c r="D590" s="92">
        <v>54.019384425458369</v>
      </c>
      <c r="E590" s="92">
        <v>52.718758035722459</v>
      </c>
      <c r="F590" s="92">
        <v>50.388585882200424</v>
      </c>
      <c r="G590" s="92">
        <v>46.996223830918574</v>
      </c>
      <c r="H590" s="92">
        <v>48.993355741055908</v>
      </c>
      <c r="I590" s="92">
        <v>51.561030028515439</v>
      </c>
      <c r="J590" s="92">
        <v>52.547848377827918</v>
      </c>
      <c r="K590" s="92">
        <v>54.669561359779053</v>
      </c>
      <c r="L590" s="92">
        <v>57.561574681388784</v>
      </c>
      <c r="M590" s="92">
        <v>61.499348771912885</v>
      </c>
      <c r="N590" s="92">
        <v>65.177877438309508</v>
      </c>
      <c r="O590" s="92">
        <v>66.698720338268757</v>
      </c>
      <c r="P590" s="92">
        <v>71.056916614579464</v>
      </c>
      <c r="Q590" s="92">
        <v>70.438994498383082</v>
      </c>
      <c r="R590" s="92">
        <v>74.533331957750676</v>
      </c>
      <c r="S590" s="92">
        <v>77.234385855220836</v>
      </c>
      <c r="T590" s="92">
        <v>86.497864505236976</v>
      </c>
      <c r="U590" s="92">
        <v>93.388891300484303</v>
      </c>
      <c r="V590" s="91">
        <v>100</v>
      </c>
      <c r="W590" s="92">
        <v>105.13055998997123</v>
      </c>
      <c r="X590" s="92">
        <v>110.1583211299036</v>
      </c>
      <c r="Y590" s="92">
        <v>115.89134739684933</v>
      </c>
      <c r="Z590" s="92">
        <v>117.11383809560702</v>
      </c>
    </row>
    <row r="591" spans="1:26" ht="12" customHeight="1">
      <c r="A591" s="98" t="s">
        <v>93</v>
      </c>
      <c r="B591" s="90">
        <v>105.26287722343693</v>
      </c>
      <c r="C591" s="90">
        <v>88.049664496174216</v>
      </c>
      <c r="D591" s="90">
        <v>78.464497645312974</v>
      </c>
      <c r="E591" s="90">
        <v>81.848774110027605</v>
      </c>
      <c r="F591" s="90">
        <v>65.15578079803754</v>
      </c>
      <c r="G591" s="90">
        <v>58.311649862359758</v>
      </c>
      <c r="H591" s="90">
        <v>57.766237778337612</v>
      </c>
      <c r="I591" s="90">
        <v>62.563326462048252</v>
      </c>
      <c r="J591" s="90">
        <v>58.47531026518503</v>
      </c>
      <c r="K591" s="90">
        <v>55.604081580113608</v>
      </c>
      <c r="L591" s="90">
        <v>60.33055723608841</v>
      </c>
      <c r="M591" s="90">
        <v>65.881035437074431</v>
      </c>
      <c r="N591" s="90">
        <v>67.222131299776208</v>
      </c>
      <c r="O591" s="90">
        <v>71.719482391795651</v>
      </c>
      <c r="P591" s="90">
        <v>71.915874875185963</v>
      </c>
      <c r="Q591" s="90">
        <v>73.554317784369147</v>
      </c>
      <c r="R591" s="90">
        <v>76.832123043200824</v>
      </c>
      <c r="S591" s="90">
        <v>78.412457314976407</v>
      </c>
      <c r="T591" s="90">
        <v>86.752150111528152</v>
      </c>
      <c r="U591" s="90">
        <v>90.829684687086839</v>
      </c>
      <c r="V591" s="93">
        <v>100</v>
      </c>
      <c r="W591" s="90">
        <v>105.67515432808212</v>
      </c>
      <c r="X591" s="90">
        <v>112.40251632466547</v>
      </c>
      <c r="Y591" s="90">
        <v>118.53867810205423</v>
      </c>
      <c r="Z591" s="90">
        <v>120.6243368535644</v>
      </c>
    </row>
    <row r="592" spans="1:26" ht="12" customHeight="1">
      <c r="A592" s="98" t="s">
        <v>84</v>
      </c>
      <c r="B592" s="90">
        <v>63.887923737669283</v>
      </c>
      <c r="C592" s="90">
        <v>56.559791771164235</v>
      </c>
      <c r="D592" s="90">
        <v>51.125330038176443</v>
      </c>
      <c r="E592" s="90">
        <v>49.270084434041124</v>
      </c>
      <c r="F592" s="90">
        <v>48.640312378086151</v>
      </c>
      <c r="G592" s="90">
        <v>45.656623578832971</v>
      </c>
      <c r="H592" s="90">
        <v>47.954721200468157</v>
      </c>
      <c r="I592" s="90">
        <v>50.258457337123104</v>
      </c>
      <c r="J592" s="90">
        <v>51.846123836593648</v>
      </c>
      <c r="K592" s="90">
        <v>54.558924441286294</v>
      </c>
      <c r="L592" s="90">
        <v>57.23373582316222</v>
      </c>
      <c r="M592" s="90">
        <v>60.980605249958209</v>
      </c>
      <c r="N592" s="90">
        <v>64.935838488547049</v>
      </c>
      <c r="O592" s="90">
        <v>66.104317317338229</v>
      </c>
      <c r="P592" s="90">
        <v>70.955225401270695</v>
      </c>
      <c r="Q592" s="90">
        <v>70.070174476118822</v>
      </c>
      <c r="R592" s="90">
        <v>74.261180369782096</v>
      </c>
      <c r="S592" s="90">
        <v>77.094915147968564</v>
      </c>
      <c r="T592" s="90">
        <v>86.467759885470656</v>
      </c>
      <c r="U592" s="90">
        <v>93.691873223541194</v>
      </c>
      <c r="V592" s="93">
        <v>100</v>
      </c>
      <c r="W592" s="90">
        <v>105.06608600847127</v>
      </c>
      <c r="X592" s="90">
        <v>109.89263309507886</v>
      </c>
      <c r="Y592" s="90">
        <v>115.57793255029813</v>
      </c>
      <c r="Z592" s="90">
        <v>116.69823364264616</v>
      </c>
    </row>
    <row r="593" spans="1:26" ht="12" customHeight="1">
      <c r="A593" s="84"/>
      <c r="B593" s="109"/>
      <c r="C593" s="109"/>
      <c r="D593" s="109"/>
    </row>
    <row r="594" spans="1:26" ht="12" customHeight="1">
      <c r="A594" s="79"/>
      <c r="B594" s="167" t="s">
        <v>102</v>
      </c>
      <c r="C594" s="167"/>
      <c r="D594" s="167"/>
      <c r="E594" s="167"/>
      <c r="F594" s="167"/>
      <c r="G594" s="167"/>
      <c r="H594" s="167"/>
      <c r="I594" s="167"/>
      <c r="J594" s="167"/>
      <c r="K594" s="167"/>
      <c r="L594" s="167"/>
      <c r="M594" s="167"/>
      <c r="N594" s="167"/>
      <c r="O594" s="167"/>
      <c r="P594" s="167"/>
      <c r="Q594" s="167"/>
      <c r="R594" s="167"/>
      <c r="S594" s="167"/>
      <c r="T594" s="167"/>
      <c r="U594" s="167"/>
      <c r="V594" s="167"/>
      <c r="W594" s="167"/>
      <c r="X594" s="167"/>
      <c r="Y594" s="167"/>
      <c r="Z594" s="167"/>
    </row>
    <row r="595" spans="1:26" ht="12" customHeight="1">
      <c r="A595" s="79"/>
      <c r="B595" s="159" t="s">
        <v>85</v>
      </c>
      <c r="C595" s="159"/>
      <c r="D595" s="159"/>
      <c r="E595" s="159"/>
      <c r="F595" s="159"/>
      <c r="G595" s="159"/>
      <c r="H595" s="159"/>
      <c r="I595" s="159"/>
      <c r="J595" s="159"/>
      <c r="K595" s="159"/>
      <c r="L595" s="159"/>
      <c r="M595" s="159"/>
      <c r="N595" s="159"/>
      <c r="O595" s="159"/>
      <c r="P595" s="159"/>
      <c r="Q595" s="159"/>
      <c r="R595" s="159"/>
      <c r="S595" s="159"/>
      <c r="T595" s="159"/>
      <c r="U595" s="159"/>
      <c r="V595" s="159"/>
      <c r="W595" s="159"/>
      <c r="X595" s="159"/>
      <c r="Y595" s="159"/>
      <c r="Z595" s="159"/>
    </row>
    <row r="596" spans="1:26" ht="12" customHeight="1">
      <c r="A596" s="96" t="s">
        <v>54</v>
      </c>
      <c r="B596" s="81">
        <v>943.56700000000001</v>
      </c>
      <c r="C596" s="81">
        <v>1002.13</v>
      </c>
      <c r="D596" s="81">
        <v>1030.211</v>
      </c>
      <c r="E596" s="81">
        <v>1081.606</v>
      </c>
      <c r="F596" s="81">
        <v>1111.605</v>
      </c>
      <c r="G596" s="81">
        <v>1101.2420000000002</v>
      </c>
      <c r="H596" s="81">
        <v>1167.3530000000001</v>
      </c>
      <c r="I596" s="81">
        <v>1197.2139999999999</v>
      </c>
      <c r="J596" s="81">
        <v>1244.1220908728346</v>
      </c>
      <c r="K596" s="81">
        <v>1273.1977449925589</v>
      </c>
      <c r="L596" s="81">
        <v>1317.5267517118732</v>
      </c>
      <c r="M596" s="81">
        <v>1345.6870839490966</v>
      </c>
      <c r="N596" s="81">
        <v>1369.9776328619873</v>
      </c>
      <c r="O596" s="81">
        <v>1377.1877999320805</v>
      </c>
      <c r="P596" s="81">
        <v>1446.7529999999999</v>
      </c>
      <c r="Q596" s="81">
        <v>1450.2440000000001</v>
      </c>
      <c r="R596" s="81">
        <v>1456.6100000000001</v>
      </c>
      <c r="S596" s="81">
        <v>1479.3879999999999</v>
      </c>
      <c r="T596" s="81">
        <v>1530.0409999999999</v>
      </c>
      <c r="U596" s="81">
        <v>1588.8979999999999</v>
      </c>
      <c r="V596" s="81">
        <v>1614.329</v>
      </c>
      <c r="W596" s="81">
        <v>1666.4590000000001</v>
      </c>
      <c r="X596" s="81">
        <v>1799.4459999999999</v>
      </c>
      <c r="Y596" s="81">
        <v>1954.9739999999999</v>
      </c>
      <c r="Z596" s="81">
        <v>2070.518</v>
      </c>
    </row>
    <row r="597" spans="1:26" ht="12" customHeight="1">
      <c r="A597" s="96" t="s">
        <v>53</v>
      </c>
      <c r="B597" s="81">
        <v>2009.3489999999999</v>
      </c>
      <c r="C597" s="81">
        <v>2081.3470000000002</v>
      </c>
      <c r="D597" s="81">
        <v>2086.5879999999997</v>
      </c>
      <c r="E597" s="81">
        <v>2123.7429999999999</v>
      </c>
      <c r="F597" s="81">
        <v>2159.1790000000001</v>
      </c>
      <c r="G597" s="81">
        <v>2172.4839999999999</v>
      </c>
      <c r="H597" s="81">
        <v>2221.3519999999999</v>
      </c>
      <c r="I597" s="81">
        <v>2192.9390000000003</v>
      </c>
      <c r="J597" s="81">
        <v>2266.9683206089267</v>
      </c>
      <c r="K597" s="81">
        <v>2258.9683425592625</v>
      </c>
      <c r="L597" s="81">
        <v>2310.7804906091342</v>
      </c>
      <c r="M597" s="81">
        <v>2348.2790674876123</v>
      </c>
      <c r="N597" s="81">
        <v>2351.1045880560268</v>
      </c>
      <c r="O597" s="81">
        <v>2400.3127276896994</v>
      </c>
      <c r="P597" s="81">
        <v>2553.884</v>
      </c>
      <c r="Q597" s="81">
        <v>2778.46</v>
      </c>
      <c r="R597" s="81">
        <v>2701.54</v>
      </c>
      <c r="S597" s="81">
        <v>2841.9720000000002</v>
      </c>
      <c r="T597" s="81">
        <v>2880.3989999999999</v>
      </c>
      <c r="U597" s="81">
        <v>2953.8779999999997</v>
      </c>
      <c r="V597" s="81">
        <v>2926.4610000000002</v>
      </c>
      <c r="W597" s="81">
        <v>3025.2739999999999</v>
      </c>
      <c r="X597" s="81">
        <v>3242.9890000000005</v>
      </c>
      <c r="Y597" s="81">
        <v>3473.7040000000002</v>
      </c>
      <c r="Z597" s="81">
        <v>3841.2719999999999</v>
      </c>
    </row>
    <row r="598" spans="1:26" ht="12" customHeight="1">
      <c r="A598" s="96" t="s">
        <v>52</v>
      </c>
      <c r="B598" s="81">
        <v>1333.9389999999999</v>
      </c>
      <c r="C598" s="81">
        <v>1406.8639999999998</v>
      </c>
      <c r="D598" s="81">
        <v>1431.672</v>
      </c>
      <c r="E598" s="81">
        <v>1424.107</v>
      </c>
      <c r="F598" s="81">
        <v>1424.7760000000001</v>
      </c>
      <c r="G598" s="81">
        <v>1445.482</v>
      </c>
      <c r="H598" s="81">
        <v>1475.136</v>
      </c>
      <c r="I598" s="81">
        <v>1501.8220000000001</v>
      </c>
      <c r="J598" s="81">
        <v>1576.4905807108657</v>
      </c>
      <c r="K598" s="81">
        <v>1542.026209742392</v>
      </c>
      <c r="L598" s="81">
        <v>1580.1086168243642</v>
      </c>
      <c r="M598" s="81">
        <v>1552.5618519916445</v>
      </c>
      <c r="N598" s="81">
        <v>1540.1447173249849</v>
      </c>
      <c r="O598" s="81">
        <v>1531.0058239456428</v>
      </c>
      <c r="P598" s="81">
        <v>1581.2139999999999</v>
      </c>
      <c r="Q598" s="81">
        <v>1711.809</v>
      </c>
      <c r="R598" s="81">
        <v>1659.2820000000002</v>
      </c>
      <c r="S598" s="81">
        <v>1675.0030000000002</v>
      </c>
      <c r="T598" s="81">
        <v>1732.259</v>
      </c>
      <c r="U598" s="81">
        <v>1914.5320000000002</v>
      </c>
      <c r="V598" s="81">
        <v>1893.4759999999999</v>
      </c>
      <c r="W598" s="81">
        <v>1810.181</v>
      </c>
      <c r="X598" s="81">
        <v>1939.124</v>
      </c>
      <c r="Y598" s="81">
        <v>2105.0919999999996</v>
      </c>
      <c r="Z598" s="81">
        <v>2205.7359999999999</v>
      </c>
    </row>
    <row r="599" spans="1:26" ht="12" customHeight="1">
      <c r="A599" s="96" t="s">
        <v>51</v>
      </c>
      <c r="B599" s="81">
        <v>3235.538</v>
      </c>
      <c r="C599" s="81">
        <v>3398.355</v>
      </c>
      <c r="D599" s="81">
        <v>3461.835</v>
      </c>
      <c r="E599" s="81">
        <v>3567.0749999999998</v>
      </c>
      <c r="F599" s="81">
        <v>3759.0169999999998</v>
      </c>
      <c r="G599" s="81">
        <v>3882.6669999999999</v>
      </c>
      <c r="H599" s="81">
        <v>4072.2330000000002</v>
      </c>
      <c r="I599" s="81">
        <v>4190.2110000000002</v>
      </c>
      <c r="J599" s="81">
        <v>4447.9823117855403</v>
      </c>
      <c r="K599" s="81">
        <v>4523.2052602005315</v>
      </c>
      <c r="L599" s="81">
        <v>4698.7524092060685</v>
      </c>
      <c r="M599" s="81">
        <v>4860.1190149180866</v>
      </c>
      <c r="N599" s="81">
        <v>4913.4673971352931</v>
      </c>
      <c r="O599" s="81">
        <v>5050.124410946346</v>
      </c>
      <c r="P599" s="81">
        <v>5335.9219999999996</v>
      </c>
      <c r="Q599" s="81">
        <v>5564.3020000000006</v>
      </c>
      <c r="R599" s="81">
        <v>5869.7929999999997</v>
      </c>
      <c r="S599" s="81">
        <v>6136.3610000000008</v>
      </c>
      <c r="T599" s="81">
        <v>6375.2160000000003</v>
      </c>
      <c r="U599" s="81">
        <v>6840.0879999999997</v>
      </c>
      <c r="V599" s="81">
        <v>6756.0770000000002</v>
      </c>
      <c r="W599" s="81">
        <v>7009.8609999999999</v>
      </c>
      <c r="X599" s="81">
        <v>7579.2049999999999</v>
      </c>
      <c r="Y599" s="81">
        <v>8173.1489999999994</v>
      </c>
      <c r="Z599" s="81">
        <v>8808.0459999999985</v>
      </c>
    </row>
    <row r="600" spans="1:26" ht="12" customHeight="1">
      <c r="A600" s="96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2" customHeight="1">
      <c r="A601" s="96" t="s">
        <v>50</v>
      </c>
      <c r="B601" s="81">
        <v>1755.742</v>
      </c>
      <c r="C601" s="81">
        <v>1905.7050000000004</v>
      </c>
      <c r="D601" s="81">
        <v>1981.9369999999999</v>
      </c>
      <c r="E601" s="81">
        <v>2007.8810000000001</v>
      </c>
      <c r="F601" s="81">
        <v>2047.6390000000001</v>
      </c>
      <c r="G601" s="81">
        <v>2111.7020000000002</v>
      </c>
      <c r="H601" s="81">
        <v>2205.069</v>
      </c>
      <c r="I601" s="81">
        <v>2197.1999999999998</v>
      </c>
      <c r="J601" s="81">
        <v>2257.9442530726938</v>
      </c>
      <c r="K601" s="81">
        <v>2171.2378432980786</v>
      </c>
      <c r="L601" s="81">
        <v>2203.4045623037732</v>
      </c>
      <c r="M601" s="81">
        <v>2300.3650475749519</v>
      </c>
      <c r="N601" s="81">
        <v>2333.4012884721651</v>
      </c>
      <c r="O601" s="81">
        <v>2434.9382999054942</v>
      </c>
      <c r="P601" s="81">
        <v>2625.375</v>
      </c>
      <c r="Q601" s="81">
        <v>2629.252</v>
      </c>
      <c r="R601" s="81">
        <v>2812.4920000000002</v>
      </c>
      <c r="S601" s="81">
        <v>2925.0639999999999</v>
      </c>
      <c r="T601" s="81">
        <v>3026.2669999999998</v>
      </c>
      <c r="U601" s="81">
        <v>3189.6620000000003</v>
      </c>
      <c r="V601" s="81">
        <v>3217.4679999999998</v>
      </c>
      <c r="W601" s="81">
        <v>3350.7190000000001</v>
      </c>
      <c r="X601" s="81">
        <v>3484.6240000000003</v>
      </c>
      <c r="Y601" s="81">
        <v>3834.0659999999998</v>
      </c>
      <c r="Z601" s="81">
        <v>4003.6579999999999</v>
      </c>
    </row>
    <row r="602" spans="1:26" ht="12" customHeight="1">
      <c r="A602" s="96" t="s">
        <v>49</v>
      </c>
      <c r="B602" s="81">
        <v>2029.8939999999998</v>
      </c>
      <c r="C602" s="81">
        <v>2055.6379999999999</v>
      </c>
      <c r="D602" s="81">
        <v>2150.712</v>
      </c>
      <c r="E602" s="81">
        <v>2223.4809999999998</v>
      </c>
      <c r="F602" s="81">
        <v>2317.9660000000003</v>
      </c>
      <c r="G602" s="81">
        <v>2685.424</v>
      </c>
      <c r="H602" s="81">
        <v>2940.7740000000003</v>
      </c>
      <c r="I602" s="81">
        <v>2954.7359999999999</v>
      </c>
      <c r="J602" s="81">
        <v>3078.2061643119578</v>
      </c>
      <c r="K602" s="81">
        <v>3296.1451948590575</v>
      </c>
      <c r="L602" s="81">
        <v>3502.0928117320691</v>
      </c>
      <c r="M602" s="81">
        <v>3550.6278272911836</v>
      </c>
      <c r="N602" s="81">
        <v>3763.2071558513849</v>
      </c>
      <c r="O602" s="81">
        <v>4013.1891854616811</v>
      </c>
      <c r="P602" s="81">
        <v>4327.5640000000003</v>
      </c>
      <c r="Q602" s="81">
        <v>3714.902</v>
      </c>
      <c r="R602" s="81">
        <v>4483.701</v>
      </c>
      <c r="S602" s="81">
        <v>4701.4350000000004</v>
      </c>
      <c r="T602" s="81">
        <v>4794.1029999999992</v>
      </c>
      <c r="U602" s="81">
        <v>4475.7719999999999</v>
      </c>
      <c r="V602" s="81">
        <v>4302.4220000000005</v>
      </c>
      <c r="W602" s="81">
        <v>4908.7309999999998</v>
      </c>
      <c r="X602" s="81">
        <v>5450.7390000000005</v>
      </c>
      <c r="Y602" s="81">
        <v>6954.2759999999998</v>
      </c>
      <c r="Z602" s="81">
        <v>6815.7740000000013</v>
      </c>
    </row>
    <row r="603" spans="1:26" ht="12" customHeight="1">
      <c r="A603" s="96" t="s">
        <v>48</v>
      </c>
      <c r="B603" s="81">
        <v>1086.3110000000001</v>
      </c>
      <c r="C603" s="81">
        <v>1101.23</v>
      </c>
      <c r="D603" s="81">
        <v>1164.5459999999998</v>
      </c>
      <c r="E603" s="81">
        <v>1222.807</v>
      </c>
      <c r="F603" s="81">
        <v>1199.402</v>
      </c>
      <c r="G603" s="81">
        <v>1249.704</v>
      </c>
      <c r="H603" s="81">
        <v>1274.296</v>
      </c>
      <c r="I603" s="81">
        <v>1231.7530000000002</v>
      </c>
      <c r="J603" s="81">
        <v>1280.4462094576793</v>
      </c>
      <c r="K603" s="81">
        <v>1252.082274313557</v>
      </c>
      <c r="L603" s="81">
        <v>1282.5445204003872</v>
      </c>
      <c r="M603" s="81">
        <v>1338.8882025039377</v>
      </c>
      <c r="N603" s="81">
        <v>1326.1586994591221</v>
      </c>
      <c r="O603" s="81">
        <v>1369.9200952947897</v>
      </c>
      <c r="P603" s="81">
        <v>1429.51</v>
      </c>
      <c r="Q603" s="81">
        <v>1407.7380000000001</v>
      </c>
      <c r="R603" s="81">
        <v>1414.585</v>
      </c>
      <c r="S603" s="81">
        <v>1483.8820000000001</v>
      </c>
      <c r="T603" s="81">
        <v>1508.105</v>
      </c>
      <c r="U603" s="81">
        <v>1560.3230000000001</v>
      </c>
      <c r="V603" s="81">
        <v>1568.8109999999999</v>
      </c>
      <c r="W603" s="81">
        <v>1596.5700000000002</v>
      </c>
      <c r="X603" s="81">
        <v>1717.7579999999998</v>
      </c>
      <c r="Y603" s="81">
        <v>1830.123</v>
      </c>
      <c r="Z603" s="81">
        <v>1891.8879999999999</v>
      </c>
    </row>
    <row r="604" spans="1:26" ht="12" customHeight="1">
      <c r="A604" s="96" t="s">
        <v>47</v>
      </c>
      <c r="B604" s="81">
        <v>1177.684</v>
      </c>
      <c r="C604" s="81">
        <v>1245.9369999999999</v>
      </c>
      <c r="D604" s="81">
        <v>1347.5920000000001</v>
      </c>
      <c r="E604" s="81">
        <v>1350.5450000000001</v>
      </c>
      <c r="F604" s="81">
        <v>1375.59</v>
      </c>
      <c r="G604" s="81">
        <v>1358.68</v>
      </c>
      <c r="H604" s="81">
        <v>1422.3150000000001</v>
      </c>
      <c r="I604" s="81">
        <v>1423.0570000000002</v>
      </c>
      <c r="J604" s="81">
        <v>1496.0702817280758</v>
      </c>
      <c r="K604" s="81">
        <v>1457.0549046437829</v>
      </c>
      <c r="L604" s="81">
        <v>1470.1103829089661</v>
      </c>
      <c r="M604" s="81">
        <v>1522.0681270702494</v>
      </c>
      <c r="N604" s="81">
        <v>1615.0441139598229</v>
      </c>
      <c r="O604" s="81">
        <v>1714.2029074568395</v>
      </c>
      <c r="P604" s="81">
        <v>1903.402</v>
      </c>
      <c r="Q604" s="81">
        <v>1962.7049999999999</v>
      </c>
      <c r="R604" s="81">
        <v>2089.9859999999999</v>
      </c>
      <c r="S604" s="81">
        <v>2206.328</v>
      </c>
      <c r="T604" s="81">
        <v>2282.837</v>
      </c>
      <c r="U604" s="81">
        <v>2381.0160000000001</v>
      </c>
      <c r="V604" s="81">
        <v>2411.16</v>
      </c>
      <c r="W604" s="81">
        <v>2539.8360000000002</v>
      </c>
      <c r="X604" s="81">
        <v>2819.1620000000003</v>
      </c>
      <c r="Y604" s="81">
        <v>2978.7110000000002</v>
      </c>
      <c r="Z604" s="81">
        <v>3023.3689999999997</v>
      </c>
    </row>
    <row r="605" spans="1:26" ht="12" customHeight="1">
      <c r="A605" s="96" t="s">
        <v>46</v>
      </c>
      <c r="B605" s="81">
        <v>1997.8979999999999</v>
      </c>
      <c r="C605" s="81">
        <v>2089.7570000000001</v>
      </c>
      <c r="D605" s="81">
        <v>2174.6559999999999</v>
      </c>
      <c r="E605" s="81">
        <v>2204.7330000000002</v>
      </c>
      <c r="F605" s="81">
        <v>2234.7489999999998</v>
      </c>
      <c r="G605" s="81">
        <v>2261.8630000000003</v>
      </c>
      <c r="H605" s="81">
        <v>2283.4270000000001</v>
      </c>
      <c r="I605" s="81">
        <v>2264.0739999999996</v>
      </c>
      <c r="J605" s="81">
        <v>2347.9187752035373</v>
      </c>
      <c r="K605" s="81">
        <v>2318.7656526055807</v>
      </c>
      <c r="L605" s="81">
        <v>2295.8676054946272</v>
      </c>
      <c r="M605" s="81">
        <v>2251.0697560701287</v>
      </c>
      <c r="N605" s="81">
        <v>2231.7640865577441</v>
      </c>
      <c r="O605" s="81">
        <v>2280.0571834339671</v>
      </c>
      <c r="P605" s="81">
        <v>2414.7260000000001</v>
      </c>
      <c r="Q605" s="81">
        <v>2504.3389999999999</v>
      </c>
      <c r="R605" s="81">
        <v>2583.319</v>
      </c>
      <c r="S605" s="81">
        <v>2720.799</v>
      </c>
      <c r="T605" s="81">
        <v>2805.4490000000001</v>
      </c>
      <c r="U605" s="81">
        <v>2915.3209999999999</v>
      </c>
      <c r="V605" s="81">
        <v>2940.7219999999998</v>
      </c>
      <c r="W605" s="81">
        <v>3099.0309999999999</v>
      </c>
      <c r="X605" s="81">
        <v>3360.4759999999997</v>
      </c>
      <c r="Y605" s="81">
        <v>3599.8490000000002</v>
      </c>
      <c r="Z605" s="81">
        <v>3772.8580000000002</v>
      </c>
    </row>
    <row r="606" spans="1:26" ht="12" customHeight="1">
      <c r="A606" s="96" t="s">
        <v>45</v>
      </c>
      <c r="B606" s="81">
        <v>2036.8399999999997</v>
      </c>
      <c r="C606" s="81">
        <v>2198.5219999999999</v>
      </c>
      <c r="D606" s="81">
        <v>2356.9069999999997</v>
      </c>
      <c r="E606" s="81">
        <v>2450.931</v>
      </c>
      <c r="F606" s="81">
        <v>2508.703</v>
      </c>
      <c r="G606" s="81">
        <v>2510.451</v>
      </c>
      <c r="H606" s="81">
        <v>2699.067</v>
      </c>
      <c r="I606" s="81">
        <v>2841.701</v>
      </c>
      <c r="J606" s="81">
        <v>2824.4872990873209</v>
      </c>
      <c r="K606" s="81">
        <v>2891.3642797327097</v>
      </c>
      <c r="L606" s="81">
        <v>2981.4061978221866</v>
      </c>
      <c r="M606" s="81">
        <v>3044.0291484416121</v>
      </c>
      <c r="N606" s="81">
        <v>3042.4783898141286</v>
      </c>
      <c r="O606" s="81">
        <v>3113.3030295179333</v>
      </c>
      <c r="P606" s="81">
        <v>3160.6369999999997</v>
      </c>
      <c r="Q606" s="81">
        <v>3157.9070000000002</v>
      </c>
      <c r="R606" s="81">
        <v>3239.8820000000005</v>
      </c>
      <c r="S606" s="81">
        <v>3633.2560000000003</v>
      </c>
      <c r="T606" s="81">
        <v>3577.1139999999996</v>
      </c>
      <c r="U606" s="81">
        <v>3655.4939999999997</v>
      </c>
      <c r="V606" s="81">
        <v>3715.5479999999998</v>
      </c>
      <c r="W606" s="81">
        <v>3917.9120000000003</v>
      </c>
      <c r="X606" s="81">
        <v>4274.4670000000006</v>
      </c>
      <c r="Y606" s="81">
        <v>4356.3239999999996</v>
      </c>
      <c r="Z606" s="81">
        <v>4511.1039999999994</v>
      </c>
    </row>
    <row r="607" spans="1:26" ht="12" customHeight="1">
      <c r="A607" s="96" t="s">
        <v>44</v>
      </c>
      <c r="B607" s="81">
        <v>1387.6570000000002</v>
      </c>
      <c r="C607" s="81">
        <v>1473.914</v>
      </c>
      <c r="D607" s="81">
        <v>1526.7379999999998</v>
      </c>
      <c r="E607" s="81">
        <v>1508.9009999999998</v>
      </c>
      <c r="F607" s="81">
        <v>1523.9380000000001</v>
      </c>
      <c r="G607" s="81">
        <v>1521.1460000000002</v>
      </c>
      <c r="H607" s="81">
        <v>1599.5919999999999</v>
      </c>
      <c r="I607" s="81">
        <v>1615.585</v>
      </c>
      <c r="J607" s="81">
        <v>1665.5685017678311</v>
      </c>
      <c r="K607" s="81">
        <v>1651.6200248731166</v>
      </c>
      <c r="L607" s="81">
        <v>1647.5039879202354</v>
      </c>
      <c r="M607" s="81">
        <v>1738.8516623802434</v>
      </c>
      <c r="N607" s="81">
        <v>1799.2931271055932</v>
      </c>
      <c r="O607" s="81">
        <v>1985.1399107341429</v>
      </c>
      <c r="P607" s="81">
        <v>2080.857</v>
      </c>
      <c r="Q607" s="81">
        <v>2173.3379999999997</v>
      </c>
      <c r="R607" s="81">
        <v>1994.4919999999997</v>
      </c>
      <c r="S607" s="81">
        <v>1976.288</v>
      </c>
      <c r="T607" s="81">
        <v>1847.498</v>
      </c>
      <c r="U607" s="81">
        <v>1873.2019999999998</v>
      </c>
      <c r="V607" s="81">
        <v>1860.3049999999998</v>
      </c>
      <c r="W607" s="81">
        <v>1895.4169999999999</v>
      </c>
      <c r="X607" s="81">
        <v>2058.7249999999999</v>
      </c>
      <c r="Y607" s="81">
        <v>2204.8500000000004</v>
      </c>
      <c r="Z607" s="81">
        <v>2264.194</v>
      </c>
    </row>
    <row r="608" spans="1:26" ht="12" customHeight="1">
      <c r="A608" s="96" t="s">
        <v>43</v>
      </c>
      <c r="B608" s="81">
        <v>1694.6</v>
      </c>
      <c r="C608" s="81">
        <v>1803.941</v>
      </c>
      <c r="D608" s="81">
        <v>1912.5740000000001</v>
      </c>
      <c r="E608" s="81">
        <v>1894.6039999999998</v>
      </c>
      <c r="F608" s="81">
        <v>2005.2759999999998</v>
      </c>
      <c r="G608" s="81">
        <v>2056.549</v>
      </c>
      <c r="H608" s="81">
        <v>2151.5320000000002</v>
      </c>
      <c r="I608" s="81">
        <v>2175.8290000000002</v>
      </c>
      <c r="J608" s="81">
        <v>2219.4492472566635</v>
      </c>
      <c r="K608" s="81">
        <v>2226.0635862080021</v>
      </c>
      <c r="L608" s="81">
        <v>2249.035307741794</v>
      </c>
      <c r="M608" s="81">
        <v>2330.3373298410052</v>
      </c>
      <c r="N608" s="81">
        <v>2273.7415160643886</v>
      </c>
      <c r="O608" s="81">
        <v>2284.7771379753017</v>
      </c>
      <c r="P608" s="81">
        <v>2426.6630000000005</v>
      </c>
      <c r="Q608" s="81">
        <v>2569.951</v>
      </c>
      <c r="R608" s="81">
        <v>2589.7339999999999</v>
      </c>
      <c r="S608" s="81">
        <v>2697.39</v>
      </c>
      <c r="T608" s="81">
        <v>2795.6309999999999</v>
      </c>
      <c r="U608" s="81">
        <v>2877.6509999999998</v>
      </c>
      <c r="V608" s="81">
        <v>2887.2200000000003</v>
      </c>
      <c r="W608" s="81">
        <v>3104.3330000000001</v>
      </c>
      <c r="X608" s="81">
        <v>3348.0569999999998</v>
      </c>
      <c r="Y608" s="81">
        <v>3686.0339999999997</v>
      </c>
      <c r="Z608" s="81">
        <v>3852.7920000000004</v>
      </c>
    </row>
    <row r="609" spans="1:26" ht="12" customHeight="1">
      <c r="A609" s="96" t="s">
        <v>57</v>
      </c>
      <c r="B609" s="81">
        <v>1062.3699999999999</v>
      </c>
      <c r="C609" s="81">
        <v>1139.5929999999998</v>
      </c>
      <c r="D609" s="81">
        <v>1191.0479999999998</v>
      </c>
      <c r="E609" s="81">
        <v>1217.527</v>
      </c>
      <c r="F609" s="81">
        <v>1227.2619999999999</v>
      </c>
      <c r="G609" s="81">
        <v>1234.002</v>
      </c>
      <c r="H609" s="81">
        <v>1293.9699999999998</v>
      </c>
      <c r="I609" s="81">
        <v>1330.425</v>
      </c>
      <c r="J609" s="81">
        <v>1371.051455583045</v>
      </c>
      <c r="K609" s="81">
        <v>1323.6528907671134</v>
      </c>
      <c r="L609" s="81">
        <v>1304.1671613685489</v>
      </c>
      <c r="M609" s="81">
        <v>1322.7531771311574</v>
      </c>
      <c r="N609" s="81">
        <v>1354.1229226761552</v>
      </c>
      <c r="O609" s="81">
        <v>1388.6824203920764</v>
      </c>
      <c r="P609" s="81">
        <v>1473.1990000000001</v>
      </c>
      <c r="Q609" s="81">
        <v>1536.3609999999999</v>
      </c>
      <c r="R609" s="81">
        <v>1554.9929999999999</v>
      </c>
      <c r="S609" s="81">
        <v>1628.932</v>
      </c>
      <c r="T609" s="81">
        <v>1668.7829999999999</v>
      </c>
      <c r="U609" s="81">
        <v>1755.789</v>
      </c>
      <c r="V609" s="81">
        <v>1738.9470000000001</v>
      </c>
      <c r="W609" s="81">
        <v>1828.5820000000001</v>
      </c>
      <c r="X609" s="81">
        <v>1947.751</v>
      </c>
      <c r="Y609" s="81">
        <v>2074.1880000000001</v>
      </c>
      <c r="Z609" s="81">
        <v>2152.2129999999997</v>
      </c>
    </row>
    <row r="610" spans="1:26" ht="12" customHeight="1">
      <c r="A610" s="96" t="s">
        <v>42</v>
      </c>
      <c r="B610" s="81">
        <v>2072.828</v>
      </c>
      <c r="C610" s="81">
        <v>2160.9089999999997</v>
      </c>
      <c r="D610" s="81">
        <v>2257.0480000000002</v>
      </c>
      <c r="E610" s="81">
        <v>2275.674</v>
      </c>
      <c r="F610" s="81">
        <v>2327.4789999999998</v>
      </c>
      <c r="G610" s="81">
        <v>2408.165</v>
      </c>
      <c r="H610" s="81">
        <v>2497.422</v>
      </c>
      <c r="I610" s="81">
        <v>2554.6549999999997</v>
      </c>
      <c r="J610" s="81">
        <v>2627.560642042934</v>
      </c>
      <c r="K610" s="81">
        <v>2591.4852033465518</v>
      </c>
      <c r="L610" s="81">
        <v>2639.5579450617129</v>
      </c>
      <c r="M610" s="81">
        <v>2787.3773258797305</v>
      </c>
      <c r="N610" s="81">
        <v>2826.9913746992079</v>
      </c>
      <c r="O610" s="81">
        <v>3087.4227515057719</v>
      </c>
      <c r="P610" s="81">
        <v>3278.2179999999998</v>
      </c>
      <c r="Q610" s="81">
        <v>3608.529</v>
      </c>
      <c r="R610" s="81">
        <v>3654.8190000000004</v>
      </c>
      <c r="S610" s="81">
        <v>3827.67</v>
      </c>
      <c r="T610" s="81">
        <v>4010.7400000000002</v>
      </c>
      <c r="U610" s="81">
        <v>4373.6559999999999</v>
      </c>
      <c r="V610" s="81">
        <v>4421.7710000000006</v>
      </c>
      <c r="W610" s="81">
        <v>4528.7669999999998</v>
      </c>
      <c r="X610" s="81">
        <v>4825.442</v>
      </c>
      <c r="Y610" s="81">
        <v>5165.3019999999997</v>
      </c>
      <c r="Z610" s="81">
        <v>5374.54</v>
      </c>
    </row>
    <row r="611" spans="1:26" ht="12" customHeight="1">
      <c r="A611" s="96" t="s">
        <v>41</v>
      </c>
      <c r="B611" s="81">
        <v>725.48699999999997</v>
      </c>
      <c r="C611" s="81">
        <v>776.84799999999996</v>
      </c>
      <c r="D611" s="81">
        <v>827.39799999999991</v>
      </c>
      <c r="E611" s="81">
        <v>837.5630000000001</v>
      </c>
      <c r="F611" s="81">
        <v>848.09100000000001</v>
      </c>
      <c r="G611" s="81">
        <v>836.08500000000004</v>
      </c>
      <c r="H611" s="81">
        <v>887.20099999999991</v>
      </c>
      <c r="I611" s="81">
        <v>903.99499999999989</v>
      </c>
      <c r="J611" s="81">
        <v>958.23837308914199</v>
      </c>
      <c r="K611" s="81">
        <v>944.94903018317905</v>
      </c>
      <c r="L611" s="81">
        <v>987.8378077374316</v>
      </c>
      <c r="M611" s="81">
        <v>1022.564553370526</v>
      </c>
      <c r="N611" s="81">
        <v>1012.7740554362724</v>
      </c>
      <c r="O611" s="81">
        <v>1003.7358629305938</v>
      </c>
      <c r="P611" s="81">
        <v>1056.2170000000001</v>
      </c>
      <c r="Q611" s="81">
        <v>1074.2190000000001</v>
      </c>
      <c r="R611" s="81">
        <v>1101.375</v>
      </c>
      <c r="S611" s="81">
        <v>1144.4270000000001</v>
      </c>
      <c r="T611" s="81">
        <v>1163.9290000000001</v>
      </c>
      <c r="U611" s="81">
        <v>1194.877</v>
      </c>
      <c r="V611" s="81">
        <v>1218.6500000000001</v>
      </c>
      <c r="W611" s="81">
        <v>1284.5369999999998</v>
      </c>
      <c r="X611" s="81">
        <v>1371.63</v>
      </c>
      <c r="Y611" s="81">
        <v>1480.6309999999999</v>
      </c>
      <c r="Z611" s="81">
        <v>1518.3320000000001</v>
      </c>
    </row>
    <row r="612" spans="1:26" ht="12" customHeight="1">
      <c r="A612" s="96" t="s">
        <v>40</v>
      </c>
      <c r="B612" s="81">
        <v>1108.4829999999999</v>
      </c>
      <c r="C612" s="81">
        <v>1218.377</v>
      </c>
      <c r="D612" s="81">
        <v>1209.05</v>
      </c>
      <c r="E612" s="81">
        <v>1127.6039999999998</v>
      </c>
      <c r="F612" s="81">
        <v>1120.4690000000001</v>
      </c>
      <c r="G612" s="81">
        <v>1113.624</v>
      </c>
      <c r="H612" s="81">
        <v>1180.6109999999999</v>
      </c>
      <c r="I612" s="81">
        <v>1214.4749999999999</v>
      </c>
      <c r="J612" s="81">
        <v>1213.5090888855195</v>
      </c>
      <c r="K612" s="81">
        <v>1221.2103973991623</v>
      </c>
      <c r="L612" s="81">
        <v>1218.4029858999102</v>
      </c>
      <c r="M612" s="81">
        <v>1176.2641635057626</v>
      </c>
      <c r="N612" s="81">
        <v>1159.3339781367613</v>
      </c>
      <c r="O612" s="81">
        <v>1172.1070439242631</v>
      </c>
      <c r="P612" s="81">
        <v>1229.0409999999999</v>
      </c>
      <c r="Q612" s="81">
        <v>1275.2719999999999</v>
      </c>
      <c r="R612" s="81">
        <v>1298.9070000000002</v>
      </c>
      <c r="S612" s="81">
        <v>1341.87</v>
      </c>
      <c r="T612" s="81">
        <v>1365.9970000000001</v>
      </c>
      <c r="U612" s="81">
        <v>1409.116</v>
      </c>
      <c r="V612" s="81">
        <v>1411.6790000000001</v>
      </c>
      <c r="W612" s="81">
        <v>1463.018</v>
      </c>
      <c r="X612" s="81">
        <v>1587.8489999999999</v>
      </c>
      <c r="Y612" s="81">
        <v>1729.086</v>
      </c>
      <c r="Z612" s="81">
        <v>1769.53</v>
      </c>
    </row>
    <row r="613" spans="1:26" ht="12" customHeight="1">
      <c r="A613" s="96" t="s">
        <v>39</v>
      </c>
      <c r="B613" s="81">
        <v>1441.9859999999999</v>
      </c>
      <c r="C613" s="81">
        <v>1576.6419999999998</v>
      </c>
      <c r="D613" s="81">
        <v>1675.269</v>
      </c>
      <c r="E613" s="81">
        <v>1770.854</v>
      </c>
      <c r="F613" s="81">
        <v>1758.4519999999998</v>
      </c>
      <c r="G613" s="81">
        <v>1816.826</v>
      </c>
      <c r="H613" s="81">
        <v>1931.1579999999999</v>
      </c>
      <c r="I613" s="81">
        <v>2022.7979999999998</v>
      </c>
      <c r="J613" s="81">
        <v>2056.7716816185894</v>
      </c>
      <c r="K613" s="81">
        <v>2038.0333199901011</v>
      </c>
      <c r="L613" s="81">
        <v>2203.1908153933</v>
      </c>
      <c r="M613" s="81">
        <v>2306.7691014300663</v>
      </c>
      <c r="N613" s="81">
        <v>2316.0499415496593</v>
      </c>
      <c r="O613" s="81">
        <v>2334.0224970172685</v>
      </c>
      <c r="P613" s="81">
        <v>2629.5259999999998</v>
      </c>
      <c r="Q613" s="81">
        <v>2740.9380000000001</v>
      </c>
      <c r="R613" s="81">
        <v>2835.2629999999999</v>
      </c>
      <c r="S613" s="81">
        <v>2997.3609999999999</v>
      </c>
      <c r="T613" s="81">
        <v>3180.268</v>
      </c>
      <c r="U613" s="81">
        <v>3496.9949999999999</v>
      </c>
      <c r="V613" s="81">
        <v>3315.0339999999997</v>
      </c>
      <c r="W613" s="81">
        <v>3659.5369999999998</v>
      </c>
      <c r="X613" s="81">
        <v>3990.2470000000003</v>
      </c>
      <c r="Y613" s="81">
        <v>4403.1759999999995</v>
      </c>
      <c r="Z613" s="81">
        <v>4560.63</v>
      </c>
    </row>
    <row r="614" spans="1:26" ht="12" customHeight="1">
      <c r="A614" s="96" t="s">
        <v>38</v>
      </c>
      <c r="B614" s="81">
        <v>1636.9549999999999</v>
      </c>
      <c r="C614" s="81">
        <v>1679.125</v>
      </c>
      <c r="D614" s="81">
        <v>1736.547</v>
      </c>
      <c r="E614" s="81">
        <v>1701.748</v>
      </c>
      <c r="F614" s="81">
        <v>1625.116</v>
      </c>
      <c r="G614" s="81">
        <v>1618.0370000000003</v>
      </c>
      <c r="H614" s="81">
        <v>1704.5240000000001</v>
      </c>
      <c r="I614" s="81">
        <v>1656.155</v>
      </c>
      <c r="J614" s="81">
        <v>1603.3897229168429</v>
      </c>
      <c r="K614" s="81">
        <v>1513.879840285264</v>
      </c>
      <c r="L614" s="81">
        <v>1511.7626398636201</v>
      </c>
      <c r="M614" s="81">
        <v>1496.1375591630049</v>
      </c>
      <c r="N614" s="81">
        <v>1505.3720148393008</v>
      </c>
      <c r="O614" s="81">
        <v>1568.3539119361071</v>
      </c>
      <c r="P614" s="81">
        <v>1624.355</v>
      </c>
      <c r="Q614" s="81">
        <v>1757.454</v>
      </c>
      <c r="R614" s="81">
        <v>1742.894</v>
      </c>
      <c r="S614" s="81">
        <v>1821.635</v>
      </c>
      <c r="T614" s="81">
        <v>1834.6030000000001</v>
      </c>
      <c r="U614" s="81">
        <v>1921.6389999999999</v>
      </c>
      <c r="V614" s="81">
        <v>1924.951</v>
      </c>
      <c r="W614" s="81">
        <v>2010.4810000000002</v>
      </c>
      <c r="X614" s="81">
        <v>2153.192</v>
      </c>
      <c r="Y614" s="81">
        <v>2260.4309999999996</v>
      </c>
      <c r="Z614" s="81">
        <v>2347.5079999999998</v>
      </c>
    </row>
    <row r="615" spans="1:26" ht="12" customHeight="1">
      <c r="A615" s="97" t="s">
        <v>37</v>
      </c>
      <c r="B615" s="101">
        <v>28737.125</v>
      </c>
      <c r="C615" s="101">
        <v>30314.831999999999</v>
      </c>
      <c r="D615" s="101">
        <v>31522.329000000002</v>
      </c>
      <c r="E615" s="101">
        <v>31991.382000000001</v>
      </c>
      <c r="F615" s="101">
        <v>32574.704000000002</v>
      </c>
      <c r="G615" s="101">
        <v>33384.127</v>
      </c>
      <c r="H615" s="101">
        <v>35007.036999999997</v>
      </c>
      <c r="I615" s="101">
        <v>35468.623</v>
      </c>
      <c r="J615" s="101">
        <v>36536.175999999999</v>
      </c>
      <c r="K615" s="101">
        <v>36494.942000000003</v>
      </c>
      <c r="L615" s="101">
        <v>37404.048999999999</v>
      </c>
      <c r="M615" s="101">
        <v>38294.75</v>
      </c>
      <c r="N615" s="101">
        <v>38734.425999999999</v>
      </c>
      <c r="O615" s="101">
        <v>40108.485000000001</v>
      </c>
      <c r="P615" s="101">
        <v>42577.063000000002</v>
      </c>
      <c r="Q615" s="101">
        <v>43617.72</v>
      </c>
      <c r="R615" s="101">
        <v>45083.667000000001</v>
      </c>
      <c r="S615" s="101">
        <v>47239.061000000002</v>
      </c>
      <c r="T615" s="101">
        <v>48379.239000000001</v>
      </c>
      <c r="U615" s="101">
        <v>50377.909</v>
      </c>
      <c r="V615" s="101">
        <v>50125.031000000003</v>
      </c>
      <c r="W615" s="101">
        <v>52699.245999999999</v>
      </c>
      <c r="X615" s="101">
        <v>56950.883000000002</v>
      </c>
      <c r="Y615" s="101">
        <v>62263.966</v>
      </c>
      <c r="Z615" s="101">
        <v>64783.962</v>
      </c>
    </row>
    <row r="616" spans="1:26" ht="12" customHeight="1">
      <c r="A616" s="98" t="s">
        <v>93</v>
      </c>
      <c r="B616" s="81">
        <v>7522.393</v>
      </c>
      <c r="C616" s="81">
        <v>7888.6959999999999</v>
      </c>
      <c r="D616" s="81">
        <v>8010.3059999999996</v>
      </c>
      <c r="E616" s="81">
        <v>8196.530999999999</v>
      </c>
      <c r="F616" s="81">
        <v>8454.5770000000011</v>
      </c>
      <c r="G616" s="81">
        <v>8601.875</v>
      </c>
      <c r="H616" s="81">
        <v>8936.0740000000005</v>
      </c>
      <c r="I616" s="81">
        <v>9082.1860000000015</v>
      </c>
      <c r="J616" s="81">
        <v>9535.5633039781678</v>
      </c>
      <c r="K616" s="81">
        <v>9597.3975574947453</v>
      </c>
      <c r="L616" s="81">
        <v>9907.1682683514409</v>
      </c>
      <c r="M616" s="81">
        <v>10106.647018346441</v>
      </c>
      <c r="N616" s="81">
        <v>10174.694335378292</v>
      </c>
      <c r="O616" s="81">
        <v>10358.630762513769</v>
      </c>
      <c r="P616" s="81">
        <v>10917.772999999999</v>
      </c>
      <c r="Q616" s="81">
        <v>11504.815000000001</v>
      </c>
      <c r="R616" s="81">
        <v>11687.224999999999</v>
      </c>
      <c r="S616" s="81">
        <v>12132.724000000002</v>
      </c>
      <c r="T616" s="81">
        <v>12517.915000000001</v>
      </c>
      <c r="U616" s="81">
        <v>13297.396000000001</v>
      </c>
      <c r="V616" s="81">
        <v>13190.343000000001</v>
      </c>
      <c r="W616" s="81">
        <v>13511.775000000001</v>
      </c>
      <c r="X616" s="81">
        <v>14560.763999999999</v>
      </c>
      <c r="Y616" s="81">
        <v>15706.918999999998</v>
      </c>
      <c r="Z616" s="81">
        <v>16925.572</v>
      </c>
    </row>
    <row r="617" spans="1:26" ht="12" customHeight="1">
      <c r="A617" s="98" t="s">
        <v>84</v>
      </c>
      <c r="B617" s="81">
        <v>21214.735000000001</v>
      </c>
      <c r="C617" s="81">
        <v>22426.137999999999</v>
      </c>
      <c r="D617" s="81">
        <v>23512.021999999997</v>
      </c>
      <c r="E617" s="81">
        <v>23794.852999999996</v>
      </c>
      <c r="F617" s="81">
        <v>24120.132000000005</v>
      </c>
      <c r="G617" s="81">
        <v>24782.258000000002</v>
      </c>
      <c r="H617" s="81">
        <v>26070.958000000002</v>
      </c>
      <c r="I617" s="81">
        <v>26386.437999999995</v>
      </c>
      <c r="J617" s="81">
        <v>27000.611696021835</v>
      </c>
      <c r="K617" s="81">
        <v>26897.544442505252</v>
      </c>
      <c r="L617" s="81">
        <v>27496.884731648563</v>
      </c>
      <c r="M617" s="81">
        <v>28188.102981653556</v>
      </c>
      <c r="N617" s="81">
        <v>28559.732664621712</v>
      </c>
      <c r="O617" s="81">
        <v>29749.852237486233</v>
      </c>
      <c r="P617" s="81">
        <v>31659.290000000005</v>
      </c>
      <c r="Q617" s="81">
        <v>32112.905000000002</v>
      </c>
      <c r="R617" s="81">
        <v>33396.441999999995</v>
      </c>
      <c r="S617" s="81">
        <v>35106.337</v>
      </c>
      <c r="T617" s="81">
        <v>35861.324000000008</v>
      </c>
      <c r="U617" s="81">
        <v>37080.513000000006</v>
      </c>
      <c r="V617" s="81">
        <v>36934.688000000009</v>
      </c>
      <c r="W617" s="81">
        <v>39187.47099999999</v>
      </c>
      <c r="X617" s="81">
        <v>42390.119000000006</v>
      </c>
      <c r="Y617" s="81">
        <v>46557.046999999999</v>
      </c>
      <c r="Z617" s="81">
        <v>47858.39</v>
      </c>
    </row>
    <row r="618" spans="1:26" ht="12" customHeight="1">
      <c r="A618" s="84"/>
      <c r="B618" s="108"/>
      <c r="C618" s="108"/>
      <c r="D618" s="108"/>
      <c r="E618" s="108"/>
      <c r="F618" s="108"/>
      <c r="G618" s="108"/>
      <c r="H618" s="108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 spans="1:26" ht="12" customHeight="1">
      <c r="A619" s="79"/>
      <c r="B619" s="159" t="s">
        <v>86</v>
      </c>
      <c r="C619" s="159"/>
      <c r="D619" s="159"/>
      <c r="E619" s="159"/>
      <c r="F619" s="159"/>
      <c r="G619" s="159"/>
      <c r="H619" s="159"/>
      <c r="I619" s="159"/>
      <c r="J619" s="159"/>
      <c r="K619" s="159"/>
      <c r="L619" s="159"/>
      <c r="M619" s="159"/>
      <c r="N619" s="159"/>
      <c r="O619" s="159"/>
      <c r="P619" s="159"/>
      <c r="Q619" s="159"/>
      <c r="R619" s="159"/>
      <c r="S619" s="159"/>
      <c r="T619" s="159"/>
      <c r="U619" s="159"/>
      <c r="V619" s="159"/>
      <c r="W619" s="159"/>
      <c r="X619" s="159"/>
      <c r="Y619" s="159"/>
      <c r="Z619" s="159"/>
    </row>
    <row r="620" spans="1:26" ht="12" customHeight="1">
      <c r="A620" s="96" t="s">
        <v>54</v>
      </c>
      <c r="B620" s="86" t="s">
        <v>17</v>
      </c>
      <c r="C620" s="86">
        <v>6.2065544895063169</v>
      </c>
      <c r="D620" s="86">
        <v>2.8021314599902212</v>
      </c>
      <c r="E620" s="86">
        <v>4.9887838510751692</v>
      </c>
      <c r="F620" s="86">
        <v>2.7735607975547509</v>
      </c>
      <c r="G620" s="86">
        <v>-0.93225561238028831</v>
      </c>
      <c r="H620" s="86">
        <v>6.0033126233834082</v>
      </c>
      <c r="I620" s="86">
        <v>2.5580094453005984</v>
      </c>
      <c r="J620" s="86">
        <v>3.918104104432004</v>
      </c>
      <c r="K620" s="86">
        <v>2.3370418653466487</v>
      </c>
      <c r="L620" s="86">
        <v>3.4817063487316631</v>
      </c>
      <c r="M620" s="86">
        <v>2.1373632224646997</v>
      </c>
      <c r="N620" s="86">
        <v>1.8050666609362764</v>
      </c>
      <c r="O620" s="86">
        <v>0.5262981597028471</v>
      </c>
      <c r="P620" s="86">
        <v>5.0512500961270632</v>
      </c>
      <c r="Q620" s="86">
        <v>0.24129896395585604</v>
      </c>
      <c r="R620" s="86">
        <v>0.43896061628250038</v>
      </c>
      <c r="S620" s="86">
        <v>1.5637679268987341</v>
      </c>
      <c r="T620" s="86">
        <v>3.4239158354671133</v>
      </c>
      <c r="U620" s="86">
        <v>3.8467596619959892</v>
      </c>
      <c r="V620" s="86">
        <v>1.6005432696120323</v>
      </c>
      <c r="W620" s="86">
        <v>3.2292054469689901</v>
      </c>
      <c r="X620" s="86">
        <v>7.9802143347061048</v>
      </c>
      <c r="Y620" s="86">
        <v>8.6431045999713234</v>
      </c>
      <c r="Z620" s="86">
        <v>5.9102576300247449</v>
      </c>
    </row>
    <row r="621" spans="1:26" ht="12" customHeight="1">
      <c r="A621" s="96" t="s">
        <v>53</v>
      </c>
      <c r="B621" s="86" t="s">
        <v>17</v>
      </c>
      <c r="C621" s="86">
        <v>3.5831505626946978</v>
      </c>
      <c r="D621" s="86">
        <v>0.2518080838994905</v>
      </c>
      <c r="E621" s="86">
        <v>1.7806581845577654</v>
      </c>
      <c r="F621" s="86">
        <v>1.6685634749590719</v>
      </c>
      <c r="G621" s="86">
        <v>0.6162064377247134</v>
      </c>
      <c r="H621" s="86">
        <v>2.2494066699685789</v>
      </c>
      <c r="I621" s="86">
        <v>-1.2790858900345086</v>
      </c>
      <c r="J621" s="86">
        <v>3.3758039146973999</v>
      </c>
      <c r="K621" s="86">
        <v>-0.35289324411535006</v>
      </c>
      <c r="L621" s="86">
        <v>2.2936199270137507</v>
      </c>
      <c r="M621" s="86">
        <v>1.6227667245275086</v>
      </c>
      <c r="N621" s="86">
        <v>0.12032303176970061</v>
      </c>
      <c r="O621" s="86">
        <v>2.0929796098249938</v>
      </c>
      <c r="P621" s="86">
        <v>6.3979693370252164</v>
      </c>
      <c r="Q621" s="86">
        <v>8.7935082407814917</v>
      </c>
      <c r="R621" s="86">
        <v>-2.7684400711185333</v>
      </c>
      <c r="S621" s="86">
        <v>5.1982202743620292</v>
      </c>
      <c r="T621" s="86">
        <v>1.3521245107270374</v>
      </c>
      <c r="U621" s="86">
        <v>2.5510007467715212</v>
      </c>
      <c r="V621" s="86">
        <v>-0.92816968067060657</v>
      </c>
      <c r="W621" s="86">
        <v>3.3765356859360054</v>
      </c>
      <c r="X621" s="86">
        <v>7.1965382309172838</v>
      </c>
      <c r="Y621" s="86">
        <v>7.1142701994980371</v>
      </c>
      <c r="Z621" s="86">
        <v>10.58144274814434</v>
      </c>
    </row>
    <row r="622" spans="1:26" ht="12" customHeight="1">
      <c r="A622" s="96" t="s">
        <v>52</v>
      </c>
      <c r="B622" s="86" t="s">
        <v>17</v>
      </c>
      <c r="C622" s="86">
        <v>5.4668916644614143</v>
      </c>
      <c r="D622" s="86">
        <v>1.763354524673332</v>
      </c>
      <c r="E622" s="86">
        <v>-0.52840315379501135</v>
      </c>
      <c r="F622" s="86">
        <v>4.6976807220261207E-2</v>
      </c>
      <c r="G622" s="86">
        <v>1.4532810771657978</v>
      </c>
      <c r="H622" s="86">
        <v>2.051495625680559</v>
      </c>
      <c r="I622" s="86">
        <v>1.809053538114469</v>
      </c>
      <c r="J622" s="86">
        <v>4.9718662205551425</v>
      </c>
      <c r="K622" s="86">
        <v>-2.1861450610718691</v>
      </c>
      <c r="L622" s="86">
        <v>2.4696342280935824</v>
      </c>
      <c r="M622" s="86">
        <v>-1.7433462826170683</v>
      </c>
      <c r="N622" s="86">
        <v>-0.799783573886657</v>
      </c>
      <c r="O622" s="86">
        <v>-0.59337887385122201</v>
      </c>
      <c r="P622" s="86">
        <v>3.27942423660825</v>
      </c>
      <c r="Q622" s="86">
        <v>8.2591603666549958</v>
      </c>
      <c r="R622" s="86">
        <v>-3.0685082272613187</v>
      </c>
      <c r="S622" s="86">
        <v>0.94745799689263777</v>
      </c>
      <c r="T622" s="86">
        <v>3.4182625344551667</v>
      </c>
      <c r="U622" s="86">
        <v>10.522271784992896</v>
      </c>
      <c r="V622" s="86">
        <v>-1.0997988020048979</v>
      </c>
      <c r="W622" s="86">
        <v>-4.3990523249304374</v>
      </c>
      <c r="X622" s="86">
        <v>7.1232103309006192</v>
      </c>
      <c r="Y622" s="86">
        <v>8.5589162941616763</v>
      </c>
      <c r="Z622" s="86">
        <v>4.7809786935677892</v>
      </c>
    </row>
    <row r="623" spans="1:26" ht="12" customHeight="1">
      <c r="A623" s="96" t="s">
        <v>51</v>
      </c>
      <c r="B623" s="86" t="s">
        <v>17</v>
      </c>
      <c r="C623" s="86">
        <v>5.0321461222214054</v>
      </c>
      <c r="D623" s="86">
        <v>1.8679625877814345</v>
      </c>
      <c r="E623" s="86">
        <v>3.0400062394654697</v>
      </c>
      <c r="F623" s="86">
        <v>5.3809353602040915</v>
      </c>
      <c r="G623" s="86">
        <v>3.2894238041488109</v>
      </c>
      <c r="H623" s="86">
        <v>4.8823656522694421</v>
      </c>
      <c r="I623" s="86">
        <v>2.8971328506988527</v>
      </c>
      <c r="J623" s="86">
        <v>6.1517501573438551</v>
      </c>
      <c r="K623" s="86">
        <v>1.6911701338307381</v>
      </c>
      <c r="L623" s="86">
        <v>3.8810343309017696</v>
      </c>
      <c r="M623" s="86">
        <v>3.4342436387126725</v>
      </c>
      <c r="N623" s="86">
        <v>1.0976764571701665</v>
      </c>
      <c r="O623" s="86">
        <v>2.7812744598799668</v>
      </c>
      <c r="P623" s="86">
        <v>5.6592187795250481</v>
      </c>
      <c r="Q623" s="86">
        <v>4.2800475719098046</v>
      </c>
      <c r="R623" s="86">
        <v>5.4901944574539527</v>
      </c>
      <c r="S623" s="86">
        <v>4.541352650766413</v>
      </c>
      <c r="T623" s="86">
        <v>3.8924535241652052</v>
      </c>
      <c r="U623" s="86">
        <v>7.2918627384546539</v>
      </c>
      <c r="V623" s="86">
        <v>-1.2282151925530798</v>
      </c>
      <c r="W623" s="86">
        <v>3.7563811069648807</v>
      </c>
      <c r="X623" s="86">
        <v>8.1220440747683966</v>
      </c>
      <c r="Y623" s="86">
        <v>7.8364947247105761</v>
      </c>
      <c r="Z623" s="86">
        <v>7.7680830240583987</v>
      </c>
    </row>
    <row r="624" spans="1:26" ht="12" customHeight="1">
      <c r="A624" s="96"/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</row>
    <row r="625" spans="1:26" ht="12" customHeight="1">
      <c r="A625" s="96" t="s">
        <v>50</v>
      </c>
      <c r="B625" s="86" t="s">
        <v>17</v>
      </c>
      <c r="C625" s="86">
        <v>8.5412890960061532</v>
      </c>
      <c r="D625" s="86">
        <v>4.0001994012714022</v>
      </c>
      <c r="E625" s="86">
        <v>1.30902243613194</v>
      </c>
      <c r="F625" s="86">
        <v>1.9800974260924846</v>
      </c>
      <c r="G625" s="86">
        <v>3.1286276536049513</v>
      </c>
      <c r="H625" s="86">
        <v>4.4214098390776542</v>
      </c>
      <c r="I625" s="86">
        <v>-0.3568595812648141</v>
      </c>
      <c r="J625" s="86">
        <v>2.7646210209673256</v>
      </c>
      <c r="K625" s="86">
        <v>-3.8400598091215841</v>
      </c>
      <c r="L625" s="86">
        <v>1.4814921868179027</v>
      </c>
      <c r="M625" s="86">
        <v>4.4004849100340238</v>
      </c>
      <c r="N625" s="86">
        <v>1.4361303625283455</v>
      </c>
      <c r="O625" s="86">
        <v>4.3514594739858126</v>
      </c>
      <c r="P625" s="86">
        <v>7.8210072141005469</v>
      </c>
      <c r="Q625" s="86">
        <v>0.14767414178926686</v>
      </c>
      <c r="R625" s="86">
        <v>6.9692825183740581</v>
      </c>
      <c r="S625" s="86">
        <v>4.002571385091926</v>
      </c>
      <c r="T625" s="86">
        <v>3.4598559211012088</v>
      </c>
      <c r="U625" s="86">
        <v>5.3992261753507194</v>
      </c>
      <c r="V625" s="86">
        <v>0.87175380965129534</v>
      </c>
      <c r="W625" s="86">
        <v>4.1414864110536769</v>
      </c>
      <c r="X625" s="86">
        <v>3.9963064643737596</v>
      </c>
      <c r="Y625" s="86">
        <v>10.02811207177588</v>
      </c>
      <c r="Z625" s="86">
        <v>4.4232937043858982</v>
      </c>
    </row>
    <row r="626" spans="1:26" ht="12" customHeight="1">
      <c r="A626" s="96" t="s">
        <v>49</v>
      </c>
      <c r="B626" s="86" t="s">
        <v>17</v>
      </c>
      <c r="C626" s="86">
        <v>1.2682435634570055</v>
      </c>
      <c r="D626" s="86">
        <v>4.6250361201729078</v>
      </c>
      <c r="E626" s="86">
        <v>3.3834841671037168</v>
      </c>
      <c r="F626" s="86">
        <v>4.2494179172208248</v>
      </c>
      <c r="G626" s="86">
        <v>15.852605258230696</v>
      </c>
      <c r="H626" s="86">
        <v>9.5087405191880379</v>
      </c>
      <c r="I626" s="86">
        <v>0.47477296793292112</v>
      </c>
      <c r="J626" s="86">
        <v>4.1787206813724822</v>
      </c>
      <c r="K626" s="86">
        <v>7.08006608114286</v>
      </c>
      <c r="L626" s="86">
        <v>6.2481354642454789</v>
      </c>
      <c r="M626" s="86">
        <v>1.3858860449535086</v>
      </c>
      <c r="N626" s="86">
        <v>5.9870912666839757</v>
      </c>
      <c r="O626" s="86">
        <v>6.6427921519441497</v>
      </c>
      <c r="P626" s="86">
        <v>7.8335408576596421</v>
      </c>
      <c r="Q626" s="86">
        <v>-14.157202527796244</v>
      </c>
      <c r="R626" s="86">
        <v>20.695000837168777</v>
      </c>
      <c r="S626" s="86">
        <v>4.8561222079705999</v>
      </c>
      <c r="T626" s="86">
        <v>1.9710577727863665</v>
      </c>
      <c r="U626" s="86">
        <v>-6.6400534156232993</v>
      </c>
      <c r="V626" s="86">
        <v>-3.8730748572536697</v>
      </c>
      <c r="W626" s="86">
        <v>14.092271748331498</v>
      </c>
      <c r="X626" s="86">
        <v>11.041713224864054</v>
      </c>
      <c r="Y626" s="86">
        <v>27.584094560388948</v>
      </c>
      <c r="Z626" s="86">
        <v>-1.9916091912371456</v>
      </c>
    </row>
    <row r="627" spans="1:26" ht="12" customHeight="1">
      <c r="A627" s="96" t="s">
        <v>48</v>
      </c>
      <c r="B627" s="86" t="s">
        <v>17</v>
      </c>
      <c r="C627" s="86">
        <v>1.3733636131825904</v>
      </c>
      <c r="D627" s="86">
        <v>5.7495709343188679</v>
      </c>
      <c r="E627" s="86">
        <v>5.0028938315876132</v>
      </c>
      <c r="F627" s="86">
        <v>-1.9140387649073034</v>
      </c>
      <c r="G627" s="86">
        <v>4.1939233051136995</v>
      </c>
      <c r="H627" s="86">
        <v>1.9678259811923624</v>
      </c>
      <c r="I627" s="86">
        <v>-3.3385492852523981</v>
      </c>
      <c r="J627" s="86">
        <v>3.9531634554719233</v>
      </c>
      <c r="K627" s="86">
        <v>-2.2151602257572023</v>
      </c>
      <c r="L627" s="86">
        <v>2.4329268700438149</v>
      </c>
      <c r="M627" s="86">
        <v>4.3931170581088992</v>
      </c>
      <c r="N627" s="86">
        <v>-0.950751752163427</v>
      </c>
      <c r="O627" s="86">
        <v>3.2998611594159826</v>
      </c>
      <c r="P627" s="86">
        <v>4.3498817857976775</v>
      </c>
      <c r="Q627" s="86">
        <v>-1.5230393631384089</v>
      </c>
      <c r="R627" s="86">
        <v>0.48638311958617919</v>
      </c>
      <c r="S627" s="86">
        <v>4.8987512238571611</v>
      </c>
      <c r="T627" s="86">
        <v>1.6324074286230257</v>
      </c>
      <c r="U627" s="86">
        <v>3.4624910069259016</v>
      </c>
      <c r="V627" s="86">
        <v>0.54398993029005283</v>
      </c>
      <c r="W627" s="86">
        <v>1.7694292046652009</v>
      </c>
      <c r="X627" s="86">
        <v>7.5905221819274828</v>
      </c>
      <c r="Y627" s="86">
        <v>6.541375444038124</v>
      </c>
      <c r="Z627" s="86">
        <v>3.37490977382393</v>
      </c>
    </row>
    <row r="628" spans="1:26" ht="12" customHeight="1">
      <c r="A628" s="96" t="s">
        <v>47</v>
      </c>
      <c r="B628" s="86" t="s">
        <v>17</v>
      </c>
      <c r="C628" s="86">
        <v>5.7955274929437621</v>
      </c>
      <c r="D628" s="86">
        <v>8.1589197527643904</v>
      </c>
      <c r="E628" s="86">
        <v>0.21913160659903497</v>
      </c>
      <c r="F628" s="86">
        <v>1.8544365422847591</v>
      </c>
      <c r="G628" s="86">
        <v>-1.2292907043523087</v>
      </c>
      <c r="H628" s="86">
        <v>4.6835899549562754</v>
      </c>
      <c r="I628" s="86">
        <v>5.2168471822369611E-2</v>
      </c>
      <c r="J628" s="86">
        <v>5.1307348706394436</v>
      </c>
      <c r="K628" s="86">
        <v>-2.6078572351044329</v>
      </c>
      <c r="L628" s="86">
        <v>0.89601827793681821</v>
      </c>
      <c r="M628" s="86">
        <v>3.5342750289588594</v>
      </c>
      <c r="N628" s="86">
        <v>6.1085299163670328</v>
      </c>
      <c r="O628" s="86">
        <v>6.1396956677483843</v>
      </c>
      <c r="P628" s="86">
        <v>11.037146869844761</v>
      </c>
      <c r="Q628" s="86">
        <v>3.1156319053988568</v>
      </c>
      <c r="R628" s="86">
        <v>6.4849786391739883</v>
      </c>
      <c r="S628" s="86">
        <v>5.5666401593120725</v>
      </c>
      <c r="T628" s="86">
        <v>3.4677074306268025</v>
      </c>
      <c r="U628" s="86">
        <v>4.3007450816681114</v>
      </c>
      <c r="V628" s="86">
        <v>1.2660141721013076</v>
      </c>
      <c r="W628" s="86">
        <v>5.3366844174588266</v>
      </c>
      <c r="X628" s="86">
        <v>10.997796708133905</v>
      </c>
      <c r="Y628" s="86">
        <v>5.6594477365969027</v>
      </c>
      <c r="Z628" s="86">
        <v>1.4992391004028178</v>
      </c>
    </row>
    <row r="629" spans="1:26" ht="12" customHeight="1">
      <c r="A629" s="96" t="s">
        <v>46</v>
      </c>
      <c r="B629" s="86" t="s">
        <v>17</v>
      </c>
      <c r="C629" s="86">
        <v>4.5977822691648953</v>
      </c>
      <c r="D629" s="86">
        <v>4.0626254631519316</v>
      </c>
      <c r="E629" s="86">
        <v>1.3830693222284509</v>
      </c>
      <c r="F629" s="86">
        <v>1.3614346952669223</v>
      </c>
      <c r="G629" s="86">
        <v>1.2132906201099303</v>
      </c>
      <c r="H629" s="86">
        <v>0.95337339175713964</v>
      </c>
      <c r="I629" s="86">
        <v>-0.84754187455962438</v>
      </c>
      <c r="J629" s="86">
        <v>3.7032700876180655</v>
      </c>
      <c r="K629" s="86">
        <v>-1.2416580550334118</v>
      </c>
      <c r="L629" s="86">
        <v>-0.98751019039906396</v>
      </c>
      <c r="M629" s="86">
        <v>-1.9512383604910468</v>
      </c>
      <c r="N629" s="86">
        <v>-0.85762200217590134</v>
      </c>
      <c r="O629" s="86">
        <v>2.1638979302113484</v>
      </c>
      <c r="P629" s="86">
        <v>5.9063789077083584</v>
      </c>
      <c r="Q629" s="86">
        <v>3.7111042826390985</v>
      </c>
      <c r="R629" s="86">
        <v>3.1537263924732173</v>
      </c>
      <c r="S629" s="86">
        <v>5.3218359792189744</v>
      </c>
      <c r="T629" s="86">
        <v>3.1112184325266128</v>
      </c>
      <c r="U629" s="86">
        <v>3.9163784477992607</v>
      </c>
      <c r="V629" s="86">
        <v>0.8712934184605956</v>
      </c>
      <c r="W629" s="86">
        <v>5.3833378333620203</v>
      </c>
      <c r="X629" s="86">
        <v>8.4363467161186776</v>
      </c>
      <c r="Y629" s="86">
        <v>7.1231873103691328</v>
      </c>
      <c r="Z629" s="86">
        <v>4.8060071408550868</v>
      </c>
    </row>
    <row r="630" spans="1:26" ht="12" customHeight="1">
      <c r="A630" s="96" t="s">
        <v>45</v>
      </c>
      <c r="B630" s="86" t="s">
        <v>17</v>
      </c>
      <c r="C630" s="86">
        <v>7.9378841735236989</v>
      </c>
      <c r="D630" s="86">
        <v>7.2041580661917237</v>
      </c>
      <c r="E630" s="86">
        <v>3.9892961410866121</v>
      </c>
      <c r="F630" s="86">
        <v>2.3571451011880811</v>
      </c>
      <c r="G630" s="86">
        <v>6.9677438899702793E-2</v>
      </c>
      <c r="H630" s="86">
        <v>7.5132316862587629</v>
      </c>
      <c r="I630" s="86">
        <v>5.2845668521752174</v>
      </c>
      <c r="J630" s="86">
        <v>-0.60575341714977071</v>
      </c>
      <c r="K630" s="86">
        <v>2.3677564656424295</v>
      </c>
      <c r="L630" s="86">
        <v>3.114167201989531</v>
      </c>
      <c r="M630" s="86">
        <v>2.1004501387690482</v>
      </c>
      <c r="N630" s="86">
        <v>-5.0944276544711897E-2</v>
      </c>
      <c r="O630" s="86">
        <v>2.3278600742380888</v>
      </c>
      <c r="P630" s="86">
        <v>1.5203778762710414</v>
      </c>
      <c r="Q630" s="86">
        <v>-8.6374993395295974E-2</v>
      </c>
      <c r="R630" s="86">
        <v>2.5958649193912322</v>
      </c>
      <c r="S630" s="86">
        <v>12.141615034127781</v>
      </c>
      <c r="T630" s="86">
        <v>-1.5452255497548322</v>
      </c>
      <c r="U630" s="86">
        <v>2.1911518615286099</v>
      </c>
      <c r="V630" s="86">
        <v>1.6428422533315512</v>
      </c>
      <c r="W630" s="86">
        <v>5.4464105967679757</v>
      </c>
      <c r="X630" s="86">
        <v>9.1006382991756851</v>
      </c>
      <c r="Y630" s="86">
        <v>1.9150223875865464</v>
      </c>
      <c r="Z630" s="86">
        <v>3.5529955990417648</v>
      </c>
    </row>
    <row r="631" spans="1:26" ht="12" customHeight="1">
      <c r="A631" s="96" t="s">
        <v>44</v>
      </c>
      <c r="B631" s="86" t="s">
        <v>17</v>
      </c>
      <c r="C631" s="86">
        <v>6.2160173587565168</v>
      </c>
      <c r="D631" s="86">
        <v>3.5839268776875599</v>
      </c>
      <c r="E631" s="86">
        <v>-1.1683078563577993</v>
      </c>
      <c r="F631" s="86">
        <v>0.99655312044993138</v>
      </c>
      <c r="G631" s="86">
        <v>-0.18320955314455034</v>
      </c>
      <c r="H631" s="86">
        <v>5.1570329212317318</v>
      </c>
      <c r="I631" s="86">
        <v>0.99981745345063189</v>
      </c>
      <c r="J631" s="86">
        <v>3.0938329934872399</v>
      </c>
      <c r="K631" s="86">
        <v>-0.8374604154623313</v>
      </c>
      <c r="L631" s="86">
        <v>-0.24921210029512508</v>
      </c>
      <c r="M631" s="86">
        <v>5.5446102182321795</v>
      </c>
      <c r="N631" s="86">
        <v>3.4759413947141411</v>
      </c>
      <c r="O631" s="86">
        <v>10.328877536897465</v>
      </c>
      <c r="P631" s="86">
        <v>4.8216797591087186</v>
      </c>
      <c r="Q631" s="86">
        <v>4.444370756856415</v>
      </c>
      <c r="R631" s="86">
        <v>-8.2290927596167762</v>
      </c>
      <c r="S631" s="86">
        <v>-0.91271361329098966</v>
      </c>
      <c r="T631" s="86">
        <v>-6.5167627390339931</v>
      </c>
      <c r="U631" s="86">
        <v>1.3912870271036724</v>
      </c>
      <c r="V631" s="86">
        <v>-0.68850022581654002</v>
      </c>
      <c r="W631" s="86">
        <v>1.8874324371541178</v>
      </c>
      <c r="X631" s="86">
        <v>8.6159404500434533</v>
      </c>
      <c r="Y631" s="86">
        <v>7.0978396823276739</v>
      </c>
      <c r="Z631" s="86">
        <v>2.6915209651450027</v>
      </c>
    </row>
    <row r="632" spans="1:26" ht="12" customHeight="1">
      <c r="A632" s="96" t="s">
        <v>43</v>
      </c>
      <c r="B632" s="86" t="s">
        <v>17</v>
      </c>
      <c r="C632" s="86">
        <v>6.4523191313584363</v>
      </c>
      <c r="D632" s="86">
        <v>6.0219818719126721</v>
      </c>
      <c r="E632" s="86">
        <v>-0.93957148847574956</v>
      </c>
      <c r="F632" s="86">
        <v>5.8414317714942143</v>
      </c>
      <c r="G632" s="86">
        <v>2.5569048849136067</v>
      </c>
      <c r="H632" s="86">
        <v>4.6185624558422944</v>
      </c>
      <c r="I632" s="86">
        <v>1.1292883396575064</v>
      </c>
      <c r="J632" s="86">
        <v>2.0047644946667731</v>
      </c>
      <c r="K632" s="86">
        <v>0.29801713012875553</v>
      </c>
      <c r="L632" s="86">
        <v>1.0319436370154591</v>
      </c>
      <c r="M632" s="86">
        <v>3.6149731317844243</v>
      </c>
      <c r="N632" s="86">
        <v>-2.4286532705751256</v>
      </c>
      <c r="O632" s="86">
        <v>0.48535076801582022</v>
      </c>
      <c r="P632" s="86">
        <v>6.2100525984093906</v>
      </c>
      <c r="Q632" s="86">
        <v>5.9047341967137328</v>
      </c>
      <c r="R632" s="86">
        <v>0.76978121372741271</v>
      </c>
      <c r="S632" s="86">
        <v>4.1570292547419996</v>
      </c>
      <c r="T632" s="86">
        <v>3.6420762292438127</v>
      </c>
      <c r="U632" s="86">
        <v>2.9338635892934377</v>
      </c>
      <c r="V632" s="86">
        <v>0.33252816272717212</v>
      </c>
      <c r="W632" s="86">
        <v>7.519794127222724</v>
      </c>
      <c r="X632" s="86">
        <v>7.8510907173940296</v>
      </c>
      <c r="Y632" s="86">
        <v>10.094720609595356</v>
      </c>
      <c r="Z632" s="86">
        <v>4.5240494254800865</v>
      </c>
    </row>
    <row r="633" spans="1:26" ht="12" customHeight="1">
      <c r="A633" s="96" t="s">
        <v>57</v>
      </c>
      <c r="B633" s="86" t="s">
        <v>17</v>
      </c>
      <c r="C633" s="86">
        <v>7.2689364345755081</v>
      </c>
      <c r="D633" s="86">
        <v>4.5152084998767066</v>
      </c>
      <c r="E633" s="86">
        <v>2.223168167865623</v>
      </c>
      <c r="F633" s="86">
        <v>0.79957159060948868</v>
      </c>
      <c r="G633" s="86">
        <v>0.54918998551247</v>
      </c>
      <c r="H633" s="86">
        <v>4.859635559747872</v>
      </c>
      <c r="I633" s="86">
        <v>2.8172987008972399</v>
      </c>
      <c r="J633" s="86">
        <v>3.0536449317357182</v>
      </c>
      <c r="K633" s="86">
        <v>-3.4570959844665481</v>
      </c>
      <c r="L633" s="86">
        <v>-1.472117768524015</v>
      </c>
      <c r="M633" s="86">
        <v>1.4251252686891007</v>
      </c>
      <c r="N633" s="86">
        <v>2.3715494385002245</v>
      </c>
      <c r="O633" s="86">
        <v>2.55216842852208</v>
      </c>
      <c r="P633" s="86">
        <v>6.0860984748450733</v>
      </c>
      <c r="Q633" s="86">
        <v>4.2874044850695441</v>
      </c>
      <c r="R633" s="86">
        <v>1.2127358088366123</v>
      </c>
      <c r="S633" s="86">
        <v>4.7549410190270862</v>
      </c>
      <c r="T633" s="86">
        <v>2.446449575550119</v>
      </c>
      <c r="U633" s="86">
        <v>5.2137395934642257</v>
      </c>
      <c r="V633" s="86">
        <v>-0.95922687748925739</v>
      </c>
      <c r="W633" s="86">
        <v>5.154556176812747</v>
      </c>
      <c r="X633" s="86">
        <v>6.5170170109954029</v>
      </c>
      <c r="Y633" s="86">
        <v>6.491435506900018</v>
      </c>
      <c r="Z633" s="86">
        <v>3.7617130173349693</v>
      </c>
    </row>
    <row r="634" spans="1:26" ht="12" customHeight="1">
      <c r="A634" s="96" t="s">
        <v>42</v>
      </c>
      <c r="B634" s="86" t="s">
        <v>17</v>
      </c>
      <c r="C634" s="86">
        <v>4.2493154280046213</v>
      </c>
      <c r="D634" s="86">
        <v>4.4490073390411453</v>
      </c>
      <c r="E634" s="86">
        <v>0.82523721250056781</v>
      </c>
      <c r="F634" s="86">
        <v>2.2764684221026243</v>
      </c>
      <c r="G634" s="86">
        <v>3.4666693018497767</v>
      </c>
      <c r="H634" s="86">
        <v>3.706432075875199</v>
      </c>
      <c r="I634" s="86">
        <v>2.291683183699007</v>
      </c>
      <c r="J634" s="86">
        <v>2.8538351379318954</v>
      </c>
      <c r="K634" s="86">
        <v>-1.3729631247761915</v>
      </c>
      <c r="L634" s="86">
        <v>1.8550266716970611</v>
      </c>
      <c r="M634" s="86">
        <v>5.6001566889095784</v>
      </c>
      <c r="N634" s="86">
        <v>1.4211943410630425</v>
      </c>
      <c r="O634" s="86">
        <v>9.2123159319604753</v>
      </c>
      <c r="P634" s="86">
        <v>6.1797578061240586</v>
      </c>
      <c r="Q634" s="86">
        <v>10.07593149692913</v>
      </c>
      <c r="R634" s="86">
        <v>1.2827941801215985</v>
      </c>
      <c r="S634" s="86">
        <v>4.7293997322439054</v>
      </c>
      <c r="T634" s="86">
        <v>4.7828052052554284</v>
      </c>
      <c r="U634" s="86">
        <v>9.0486044969257478</v>
      </c>
      <c r="V634" s="86">
        <v>1.1001093821736418</v>
      </c>
      <c r="W634" s="86">
        <v>2.4197544377580584</v>
      </c>
      <c r="X634" s="86">
        <v>6.5509000573445348</v>
      </c>
      <c r="Y634" s="86">
        <v>7.0430853795362225</v>
      </c>
      <c r="Z634" s="86">
        <v>4.05083768577326</v>
      </c>
    </row>
    <row r="635" spans="1:26" ht="12" customHeight="1">
      <c r="A635" s="96" t="s">
        <v>41</v>
      </c>
      <c r="B635" s="86" t="s">
        <v>17</v>
      </c>
      <c r="C635" s="86">
        <v>7.0795203773465119</v>
      </c>
      <c r="D635" s="86">
        <v>6.5070644450394326</v>
      </c>
      <c r="E635" s="86">
        <v>1.228550226130622</v>
      </c>
      <c r="F635" s="86">
        <v>1.2569800719468134</v>
      </c>
      <c r="G635" s="86">
        <v>-1.4156499715242745</v>
      </c>
      <c r="H635" s="86">
        <v>6.1137324554321424</v>
      </c>
      <c r="I635" s="86">
        <v>1.8929194173586268</v>
      </c>
      <c r="J635" s="86">
        <v>6.0004063174179123</v>
      </c>
      <c r="K635" s="86">
        <v>-1.3868514640173686</v>
      </c>
      <c r="L635" s="86">
        <v>4.5387397821804711</v>
      </c>
      <c r="M635" s="86">
        <v>3.5154298976097493</v>
      </c>
      <c r="N635" s="86">
        <v>-0.95744546415016885</v>
      </c>
      <c r="O635" s="86">
        <v>-0.89241943522982581</v>
      </c>
      <c r="P635" s="86">
        <v>5.2285804470687935</v>
      </c>
      <c r="Q635" s="86">
        <v>1.7043846103594262</v>
      </c>
      <c r="R635" s="86">
        <v>2.5279761389437283</v>
      </c>
      <c r="S635" s="86">
        <v>3.908932016797209</v>
      </c>
      <c r="T635" s="86">
        <v>1.7040842273032553</v>
      </c>
      <c r="U635" s="86">
        <v>2.6589250718901098</v>
      </c>
      <c r="V635" s="86">
        <v>1.9895771698677009</v>
      </c>
      <c r="W635" s="86">
        <v>5.406556435399807</v>
      </c>
      <c r="X635" s="86">
        <v>6.7801083191842935</v>
      </c>
      <c r="Y635" s="86">
        <v>7.9468223937942355</v>
      </c>
      <c r="Z635" s="86">
        <v>2.546279255263471</v>
      </c>
    </row>
    <row r="636" spans="1:26" ht="12" customHeight="1">
      <c r="A636" s="96" t="s">
        <v>40</v>
      </c>
      <c r="B636" s="86" t="s">
        <v>17</v>
      </c>
      <c r="C636" s="86">
        <v>9.9139093698324814</v>
      </c>
      <c r="D636" s="86">
        <v>-0.76552659808909596</v>
      </c>
      <c r="E636" s="86">
        <v>-6.7363632604110819</v>
      </c>
      <c r="F636" s="86">
        <v>-0.6327575992990262</v>
      </c>
      <c r="G636" s="86">
        <v>-0.61090489785974</v>
      </c>
      <c r="H636" s="86">
        <v>6.0152259649576507</v>
      </c>
      <c r="I636" s="86">
        <v>2.8683452890071521</v>
      </c>
      <c r="J636" s="86">
        <v>-7.9533223366496486E-2</v>
      </c>
      <c r="K636" s="86">
        <v>0.63463130059582795</v>
      </c>
      <c r="L636" s="86">
        <v>-0.22988761848336026</v>
      </c>
      <c r="M636" s="86">
        <v>-3.4585291469081483</v>
      </c>
      <c r="N636" s="86">
        <v>-1.4393183006223893</v>
      </c>
      <c r="O636" s="86">
        <v>1.1017589433573107</v>
      </c>
      <c r="P636" s="86">
        <v>4.8574024335797503</v>
      </c>
      <c r="Q636" s="86">
        <v>3.7615506724348506</v>
      </c>
      <c r="R636" s="86">
        <v>1.8533301131052866</v>
      </c>
      <c r="S636" s="86">
        <v>3.3076271049428385</v>
      </c>
      <c r="T636" s="86">
        <v>1.7980132203566939</v>
      </c>
      <c r="U636" s="86">
        <v>3.156595512288817</v>
      </c>
      <c r="V636" s="86">
        <v>0.18188708381710228</v>
      </c>
      <c r="W636" s="86">
        <v>3.636733280016216</v>
      </c>
      <c r="X636" s="86">
        <v>8.5324309065233592</v>
      </c>
      <c r="Y636" s="86">
        <v>8.8948634284494261</v>
      </c>
      <c r="Z636" s="86">
        <v>2.339039238071436</v>
      </c>
    </row>
    <row r="637" spans="1:26" ht="12" customHeight="1">
      <c r="A637" s="96" t="s">
        <v>39</v>
      </c>
      <c r="B637" s="86" t="s">
        <v>17</v>
      </c>
      <c r="C637" s="86">
        <v>9.3382321326281925</v>
      </c>
      <c r="D637" s="86">
        <v>6.2555101284882824</v>
      </c>
      <c r="E637" s="86">
        <v>5.7056508536837924</v>
      </c>
      <c r="F637" s="86">
        <v>-0.70034006191363574</v>
      </c>
      <c r="G637" s="86">
        <v>3.3196243059236252</v>
      </c>
      <c r="H637" s="86">
        <v>6.292952654794675</v>
      </c>
      <c r="I637" s="86">
        <v>4.74533932490246</v>
      </c>
      <c r="J637" s="86">
        <v>1.6795390156896275</v>
      </c>
      <c r="K637" s="86">
        <v>-0.91105696349058007</v>
      </c>
      <c r="L637" s="86">
        <v>8.1037681662633929</v>
      </c>
      <c r="M637" s="86">
        <v>4.7012853046174428</v>
      </c>
      <c r="N637" s="86">
        <v>0.40233069334246352</v>
      </c>
      <c r="O637" s="86">
        <v>0.7760003420126651</v>
      </c>
      <c r="P637" s="86">
        <v>12.660696431176916</v>
      </c>
      <c r="Q637" s="86">
        <v>4.2369613382792153</v>
      </c>
      <c r="R637" s="86">
        <v>3.4413401543559132</v>
      </c>
      <c r="S637" s="86">
        <v>5.7172121245894942</v>
      </c>
      <c r="T637" s="86">
        <v>6.1022679617170041</v>
      </c>
      <c r="U637" s="86">
        <v>9.9591292306183021</v>
      </c>
      <c r="V637" s="86">
        <v>-5.2033531646456481</v>
      </c>
      <c r="W637" s="86">
        <v>10.392140774423424</v>
      </c>
      <c r="X637" s="86">
        <v>9.0369355467645391</v>
      </c>
      <c r="Y637" s="86">
        <v>10.348457125586435</v>
      </c>
      <c r="Z637" s="86">
        <v>3.575918836766931</v>
      </c>
    </row>
    <row r="638" spans="1:26" ht="12" customHeight="1">
      <c r="A638" s="96" t="s">
        <v>38</v>
      </c>
      <c r="B638" s="86" t="s">
        <v>17</v>
      </c>
      <c r="C638" s="86">
        <v>2.5761245727585731</v>
      </c>
      <c r="D638" s="86">
        <v>3.419757314077259</v>
      </c>
      <c r="E638" s="86">
        <v>-2.0039192719805499</v>
      </c>
      <c r="F638" s="86">
        <v>-4.5031344241333073</v>
      </c>
      <c r="G638" s="86">
        <v>-0.43559967411555078</v>
      </c>
      <c r="H638" s="86">
        <v>5.34518061082656</v>
      </c>
      <c r="I638" s="86">
        <v>-2.8376837169790576</v>
      </c>
      <c r="J638" s="86">
        <v>-3.1860107950739547</v>
      </c>
      <c r="K638" s="86">
        <v>-5.5825406232955572</v>
      </c>
      <c r="L638" s="86">
        <v>-0.13985260687829282</v>
      </c>
      <c r="M638" s="86">
        <v>-1.0335670619578678</v>
      </c>
      <c r="N638" s="86">
        <v>0.6172196947894264</v>
      </c>
      <c r="O638" s="86">
        <v>4.1838094820388676</v>
      </c>
      <c r="P638" s="86">
        <v>3.5706920254217778</v>
      </c>
      <c r="Q638" s="86">
        <v>8.1939600641485413</v>
      </c>
      <c r="R638" s="86">
        <v>-0.82847118615906368</v>
      </c>
      <c r="S638" s="86">
        <v>4.5178306884985631</v>
      </c>
      <c r="T638" s="86">
        <v>0.71188794681700074</v>
      </c>
      <c r="U638" s="86">
        <v>4.744132654312665</v>
      </c>
      <c r="V638" s="86">
        <v>0.17235287168921332</v>
      </c>
      <c r="W638" s="86">
        <v>4.4432299835164741</v>
      </c>
      <c r="X638" s="86">
        <v>7.098351091107034</v>
      </c>
      <c r="Y638" s="86">
        <v>4.9804662101660995</v>
      </c>
      <c r="Z638" s="86">
        <v>3.8522299508368292</v>
      </c>
    </row>
    <row r="639" spans="1:26" ht="12" customHeight="1">
      <c r="A639" s="97" t="s">
        <v>37</v>
      </c>
      <c r="B639" s="86" t="s">
        <v>17</v>
      </c>
      <c r="C639" s="87">
        <v>5.4901351474790943</v>
      </c>
      <c r="D639" s="87">
        <v>3.9831888232136663</v>
      </c>
      <c r="E639" s="87">
        <v>1.4880023617544111</v>
      </c>
      <c r="F639" s="87">
        <v>1.8233723069544112</v>
      </c>
      <c r="G639" s="87">
        <v>2.4848207369743136</v>
      </c>
      <c r="H639" s="87">
        <v>4.8613222685140158</v>
      </c>
      <c r="I639" s="87">
        <v>1.318552038551573</v>
      </c>
      <c r="J639" s="87">
        <v>3.0098518343945955</v>
      </c>
      <c r="K639" s="87">
        <v>-0.11285800681493185</v>
      </c>
      <c r="L639" s="87">
        <v>2.4910493075999369</v>
      </c>
      <c r="M639" s="87">
        <v>2.3812956720273775</v>
      </c>
      <c r="N639" s="87">
        <v>1.1481364939058096</v>
      </c>
      <c r="O639" s="87">
        <v>3.5473844378125108</v>
      </c>
      <c r="P639" s="87">
        <v>6.1547525417626758</v>
      </c>
      <c r="Q639" s="87">
        <v>2.4441728167111876</v>
      </c>
      <c r="R639" s="87">
        <v>3.3608978185929885</v>
      </c>
      <c r="S639" s="87">
        <v>4.7808755219490138</v>
      </c>
      <c r="T639" s="87">
        <v>2.4136339204540889</v>
      </c>
      <c r="U639" s="87">
        <v>4.1312555577817136</v>
      </c>
      <c r="V639" s="87">
        <v>-0.50196208024433986</v>
      </c>
      <c r="W639" s="87">
        <v>5.1355878463197371</v>
      </c>
      <c r="X639" s="87">
        <v>8.067737819246986</v>
      </c>
      <c r="Y639" s="87">
        <v>9.3292372657329992</v>
      </c>
      <c r="Z639" s="87">
        <v>4.0472783246733712</v>
      </c>
    </row>
    <row r="640" spans="1:26" ht="12" customHeight="1">
      <c r="A640" s="98" t="s">
        <v>93</v>
      </c>
      <c r="B640" s="86" t="s">
        <v>17</v>
      </c>
      <c r="C640" s="86">
        <v>4.8695009686412334</v>
      </c>
      <c r="D640" s="86">
        <v>1.5415729038107173</v>
      </c>
      <c r="E640" s="86">
        <v>2.3248175537863318</v>
      </c>
      <c r="F640" s="86">
        <v>3.1482342957039009</v>
      </c>
      <c r="G640" s="86">
        <v>1.7422279080313388</v>
      </c>
      <c r="H640" s="86">
        <v>3.8851878224224379</v>
      </c>
      <c r="I640" s="86">
        <v>1.6350804615091761</v>
      </c>
      <c r="J640" s="86">
        <v>4.9919403101650488</v>
      </c>
      <c r="K640" s="86">
        <v>0.64845936779404667</v>
      </c>
      <c r="L640" s="86">
        <v>3.2276532153739055</v>
      </c>
      <c r="M640" s="86">
        <v>2.0134789739287839</v>
      </c>
      <c r="N640" s="86">
        <v>0.67329270437885214</v>
      </c>
      <c r="O640" s="86">
        <v>1.8077833207815814</v>
      </c>
      <c r="P640" s="86">
        <v>5.3978392540998499</v>
      </c>
      <c r="Q640" s="86">
        <v>5.3769390515813171</v>
      </c>
      <c r="R640" s="86">
        <v>1.5855100668719757</v>
      </c>
      <c r="S640" s="86">
        <v>3.8118458402230004</v>
      </c>
      <c r="T640" s="86">
        <v>3.174810537188506</v>
      </c>
      <c r="U640" s="86">
        <v>6.2269235731349966</v>
      </c>
      <c r="V640" s="86">
        <v>-0.80506739815825767</v>
      </c>
      <c r="W640" s="86">
        <v>2.4368737037391668</v>
      </c>
      <c r="X640" s="86">
        <v>7.7635173765104639</v>
      </c>
      <c r="Y640" s="86">
        <v>7.8715306422108</v>
      </c>
      <c r="Z640" s="86">
        <v>7.7587017543033312</v>
      </c>
    </row>
    <row r="641" spans="1:26" ht="12" customHeight="1">
      <c r="A641" s="98" t="s">
        <v>84</v>
      </c>
      <c r="B641" s="86" t="s">
        <v>17</v>
      </c>
      <c r="C641" s="86">
        <v>5.7101962386049081</v>
      </c>
      <c r="D641" s="86">
        <v>4.8420463657184314</v>
      </c>
      <c r="E641" s="86">
        <v>1.2029207866511911</v>
      </c>
      <c r="F641" s="86">
        <v>1.3670141185575346</v>
      </c>
      <c r="G641" s="86">
        <v>2.7451176469515133</v>
      </c>
      <c r="H641" s="86">
        <v>5.2000911297106285</v>
      </c>
      <c r="I641" s="86">
        <v>1.210082115125914</v>
      </c>
      <c r="J641" s="86">
        <v>2.327611237340335</v>
      </c>
      <c r="K641" s="86">
        <v>-0.38172192051399634</v>
      </c>
      <c r="L641" s="86">
        <v>2.2282342182738262</v>
      </c>
      <c r="M641" s="86">
        <v>2.5138056792644932</v>
      </c>
      <c r="N641" s="86">
        <v>1.3183919585153774</v>
      </c>
      <c r="O641" s="86">
        <v>4.1671243454557185</v>
      </c>
      <c r="P641" s="86">
        <v>6.4183100718321811</v>
      </c>
      <c r="Q641" s="86">
        <v>1.4328021885519036</v>
      </c>
      <c r="R641" s="86">
        <v>3.9969507585813062</v>
      </c>
      <c r="S641" s="86">
        <v>5.1199915248456733</v>
      </c>
      <c r="T641" s="86">
        <v>2.1505718469004904</v>
      </c>
      <c r="U641" s="86">
        <v>3.3997322575150832</v>
      </c>
      <c r="V641" s="86">
        <v>-0.39326586447171508</v>
      </c>
      <c r="W641" s="86">
        <v>6.0993692433518873</v>
      </c>
      <c r="X641" s="86">
        <v>8.172632523287902</v>
      </c>
      <c r="Y641" s="86">
        <v>9.8299511732911071</v>
      </c>
      <c r="Z641" s="86">
        <v>2.7951579489137117</v>
      </c>
    </row>
    <row r="642" spans="1:26" ht="12" customHeight="1">
      <c r="A642" s="84"/>
      <c r="B642" s="88"/>
      <c r="C642" s="89"/>
      <c r="D642" s="89"/>
    </row>
    <row r="643" spans="1:26" ht="12" customHeight="1">
      <c r="A643" s="79"/>
      <c r="B643" s="167" t="s">
        <v>102</v>
      </c>
      <c r="C643" s="167"/>
      <c r="D643" s="167"/>
      <c r="E643" s="167"/>
      <c r="F643" s="167"/>
      <c r="G643" s="167"/>
      <c r="H643" s="167"/>
      <c r="I643" s="167"/>
      <c r="J643" s="167"/>
      <c r="K643" s="167"/>
      <c r="L643" s="167"/>
      <c r="M643" s="167"/>
      <c r="N643" s="167"/>
      <c r="O643" s="167"/>
      <c r="P643" s="167"/>
      <c r="Q643" s="167"/>
      <c r="R643" s="167"/>
      <c r="S643" s="167"/>
      <c r="T643" s="167"/>
      <c r="U643" s="167"/>
      <c r="V643" s="167"/>
      <c r="W643" s="167"/>
      <c r="X643" s="167"/>
      <c r="Y643" s="167"/>
      <c r="Z643" s="167"/>
    </row>
    <row r="644" spans="1:26" ht="12" customHeight="1">
      <c r="A644" s="79"/>
      <c r="B644" s="159" t="s">
        <v>87</v>
      </c>
      <c r="C644" s="159"/>
      <c r="D644" s="159"/>
      <c r="E644" s="159"/>
      <c r="F644" s="159"/>
      <c r="G644" s="159"/>
      <c r="H644" s="159"/>
      <c r="I644" s="159"/>
      <c r="J644" s="159"/>
      <c r="K644" s="159"/>
      <c r="L644" s="159"/>
      <c r="M644" s="159"/>
      <c r="N644" s="159"/>
      <c r="O644" s="159"/>
      <c r="P644" s="159"/>
      <c r="Q644" s="159"/>
      <c r="R644" s="159"/>
      <c r="S644" s="159"/>
      <c r="T644" s="159"/>
      <c r="U644" s="159"/>
      <c r="V644" s="159"/>
      <c r="W644" s="159"/>
      <c r="X644" s="159"/>
      <c r="Y644" s="159"/>
      <c r="Z644" s="159"/>
    </row>
    <row r="645" spans="1:26" ht="12" customHeight="1">
      <c r="A645" s="96" t="s">
        <v>54</v>
      </c>
      <c r="B645" s="90">
        <v>3.2834425851577009</v>
      </c>
      <c r="C645" s="90">
        <v>3.3057415591153534</v>
      </c>
      <c r="D645" s="90">
        <v>3.2681944281464737</v>
      </c>
      <c r="E645" s="90">
        <v>3.3809292765157819</v>
      </c>
      <c r="F645" s="90">
        <v>3.4124792047227812</v>
      </c>
      <c r="G645" s="90">
        <v>3.2986994088537953</v>
      </c>
      <c r="H645" s="90">
        <v>3.3346238357733622</v>
      </c>
      <c r="I645" s="90">
        <v>3.3754171962074762</v>
      </c>
      <c r="J645" s="90">
        <v>3.4051787216944502</v>
      </c>
      <c r="K645" s="90">
        <v>3.4886964472845547</v>
      </c>
      <c r="L645" s="90">
        <v>3.5224174572968643</v>
      </c>
      <c r="M645" s="90">
        <v>3.5140249876264935</v>
      </c>
      <c r="N645" s="90">
        <v>3.5368476426163831</v>
      </c>
      <c r="O645" s="90">
        <v>3.4336569928584448</v>
      </c>
      <c r="P645" s="90">
        <v>3.3979633588159892</v>
      </c>
      <c r="Q645" s="90">
        <v>3.3248963953182331</v>
      </c>
      <c r="R645" s="90">
        <v>3.2309039990025656</v>
      </c>
      <c r="S645" s="90">
        <v>3.1317049252947675</v>
      </c>
      <c r="T645" s="90">
        <v>3.1625983203249644</v>
      </c>
      <c r="U645" s="90">
        <v>3.1539578190909032</v>
      </c>
      <c r="V645" s="90">
        <v>3.2206044919952261</v>
      </c>
      <c r="W645" s="90">
        <v>3.1622065332775353</v>
      </c>
      <c r="X645" s="90">
        <v>3.1596454790700959</v>
      </c>
      <c r="Y645" s="90">
        <v>3.1398160534778654</v>
      </c>
      <c r="Z645" s="90">
        <v>3.1960348457848258</v>
      </c>
    </row>
    <row r="646" spans="1:26" ht="12" customHeight="1">
      <c r="A646" s="96" t="s">
        <v>53</v>
      </c>
      <c r="B646" s="90">
        <v>6.9921712767021749</v>
      </c>
      <c r="C646" s="90">
        <v>6.8657711842176798</v>
      </c>
      <c r="D646" s="90">
        <v>6.6193966822692563</v>
      </c>
      <c r="E646" s="90">
        <v>6.6384847019112829</v>
      </c>
      <c r="F646" s="90">
        <v>6.6283917729536386</v>
      </c>
      <c r="G646" s="90">
        <v>6.5075357519458272</v>
      </c>
      <c r="H646" s="90">
        <v>6.3454442031183627</v>
      </c>
      <c r="I646" s="90">
        <v>6.1827576446934529</v>
      </c>
      <c r="J646" s="90">
        <v>6.2047224663274196</v>
      </c>
      <c r="K646" s="90">
        <v>6.189812118510182</v>
      </c>
      <c r="L646" s="90">
        <v>6.1778886307445866</v>
      </c>
      <c r="M646" s="90">
        <v>6.1321175030196367</v>
      </c>
      <c r="N646" s="90">
        <v>6.0698061927031697</v>
      </c>
      <c r="O646" s="90">
        <v>5.9845509689276453</v>
      </c>
      <c r="P646" s="90">
        <v>5.9982624917082701</v>
      </c>
      <c r="Q646" s="90">
        <v>6.3700257601726999</v>
      </c>
      <c r="R646" s="90">
        <v>5.9922809739500558</v>
      </c>
      <c r="S646" s="90">
        <v>6.0161483734826993</v>
      </c>
      <c r="T646" s="90">
        <v>5.9537914600103568</v>
      </c>
      <c r="U646" s="90">
        <v>5.8634390720742298</v>
      </c>
      <c r="V646" s="90">
        <v>5.8383225738054909</v>
      </c>
      <c r="W646" s="90">
        <v>5.7406400083978433</v>
      </c>
      <c r="X646" s="90">
        <v>5.6943612270243467</v>
      </c>
      <c r="Y646" s="90">
        <v>5.5789957228230529</v>
      </c>
      <c r="Z646" s="90">
        <v>5.9293564045990275</v>
      </c>
    </row>
    <row r="647" spans="1:26" ht="12" customHeight="1">
      <c r="A647" s="96" t="s">
        <v>52</v>
      </c>
      <c r="B647" s="90">
        <v>4.6418665750314263</v>
      </c>
      <c r="C647" s="90">
        <v>4.640843795538764</v>
      </c>
      <c r="D647" s="90">
        <v>4.5417710093692634</v>
      </c>
      <c r="E647" s="90">
        <v>4.4515332285426119</v>
      </c>
      <c r="F647" s="90">
        <v>4.3738724379506255</v>
      </c>
      <c r="G647" s="90">
        <v>4.329848134114755</v>
      </c>
      <c r="H647" s="90">
        <v>4.213827065683966</v>
      </c>
      <c r="I647" s="90">
        <v>4.2342269673113613</v>
      </c>
      <c r="J647" s="90">
        <v>4.3148757021283943</v>
      </c>
      <c r="K647" s="90">
        <v>4.225314866214589</v>
      </c>
      <c r="L647" s="90">
        <v>4.2244320042045826</v>
      </c>
      <c r="M647" s="90">
        <v>4.0542420357663769</v>
      </c>
      <c r="N647" s="90">
        <v>3.9761650716728965</v>
      </c>
      <c r="O647" s="90">
        <v>3.8171619395388352</v>
      </c>
      <c r="P647" s="90">
        <v>3.7137695477022445</v>
      </c>
      <c r="Q647" s="90">
        <v>3.9245723985572836</v>
      </c>
      <c r="R647" s="90">
        <v>3.6804503945963409</v>
      </c>
      <c r="S647" s="90">
        <v>3.5458007939658245</v>
      </c>
      <c r="T647" s="90">
        <v>3.5805833985937645</v>
      </c>
      <c r="U647" s="90">
        <v>3.8003403436216465</v>
      </c>
      <c r="V647" s="90">
        <v>3.7775058932133128</v>
      </c>
      <c r="W647" s="90">
        <v>3.4349277027606808</v>
      </c>
      <c r="X647" s="90">
        <v>3.4049059432493785</v>
      </c>
      <c r="Y647" s="90">
        <v>3.3809153756765178</v>
      </c>
      <c r="Z647" s="90">
        <v>3.4047562574206247</v>
      </c>
    </row>
    <row r="648" spans="1:26" ht="12" customHeight="1">
      <c r="A648" s="96" t="s">
        <v>51</v>
      </c>
      <c r="B648" s="90">
        <v>11.259087330413186</v>
      </c>
      <c r="C648" s="90">
        <v>11.210205618160774</v>
      </c>
      <c r="D648" s="90">
        <v>10.982167593010022</v>
      </c>
      <c r="E648" s="90">
        <v>11.150112239602526</v>
      </c>
      <c r="F648" s="90">
        <v>11.539681220127125</v>
      </c>
      <c r="G648" s="90">
        <v>11.630278665067383</v>
      </c>
      <c r="H648" s="90">
        <v>11.632612608716359</v>
      </c>
      <c r="I648" s="90">
        <v>11.813853049778675</v>
      </c>
      <c r="J648" s="90">
        <v>12.174186788966477</v>
      </c>
      <c r="K648" s="90">
        <v>12.394060689836229</v>
      </c>
      <c r="L648" s="90">
        <v>12.562149111734049</v>
      </c>
      <c r="M648" s="90">
        <v>12.691345458367234</v>
      </c>
      <c r="N648" s="90">
        <v>12.685014093497326</v>
      </c>
      <c r="O648" s="90">
        <v>12.59116222152581</v>
      </c>
      <c r="P648" s="90">
        <v>12.532386275680874</v>
      </c>
      <c r="Q648" s="90">
        <v>12.756975834591996</v>
      </c>
      <c r="R648" s="90">
        <v>13.019777206676645</v>
      </c>
      <c r="S648" s="90">
        <v>12.990014767651711</v>
      </c>
      <c r="T648" s="90">
        <v>13.1775863609595</v>
      </c>
      <c r="U648" s="90">
        <v>13.577554399885869</v>
      </c>
      <c r="V648" s="90">
        <v>13.478449519562391</v>
      </c>
      <c r="W648" s="90">
        <v>13.301634334578525</v>
      </c>
      <c r="X648" s="90">
        <v>13.308318678746387</v>
      </c>
      <c r="Y648" s="90">
        <v>13.126611626377926</v>
      </c>
      <c r="Z648" s="90">
        <v>13.59602859732475</v>
      </c>
    </row>
    <row r="649" spans="1:26" ht="12" customHeight="1">
      <c r="A649" s="96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12" customHeight="1">
      <c r="A650" s="96" t="s">
        <v>50</v>
      </c>
      <c r="B650" s="90">
        <v>6.1096647629155658</v>
      </c>
      <c r="C650" s="90">
        <v>6.2863782322791719</v>
      </c>
      <c r="D650" s="90">
        <v>6.2874066189715858</v>
      </c>
      <c r="E650" s="90">
        <v>6.2763184160034093</v>
      </c>
      <c r="F650" s="90">
        <v>6.2859788380578996</v>
      </c>
      <c r="G650" s="90">
        <v>6.3254671898414481</v>
      </c>
      <c r="H650" s="90">
        <v>6.2989306978479789</v>
      </c>
      <c r="I650" s="90">
        <v>6.1947710797794429</v>
      </c>
      <c r="J650" s="90">
        <v>6.1800234733725112</v>
      </c>
      <c r="K650" s="90">
        <v>5.9494212740441625</v>
      </c>
      <c r="L650" s="90">
        <v>5.8908182969810925</v>
      </c>
      <c r="M650" s="90">
        <v>6.0069984725711798</v>
      </c>
      <c r="N650" s="90">
        <v>6.0241018892913631</v>
      </c>
      <c r="O650" s="90">
        <v>6.0708807622763468</v>
      </c>
      <c r="P650" s="90">
        <v>6.1661721476655167</v>
      </c>
      <c r="Q650" s="90">
        <v>6.02794460599958</v>
      </c>
      <c r="R650" s="90">
        <v>6.2383834039054546</v>
      </c>
      <c r="S650" s="90">
        <v>6.1920451805763026</v>
      </c>
      <c r="T650" s="90">
        <v>6.2553009566768916</v>
      </c>
      <c r="U650" s="90">
        <v>6.3314696130004133</v>
      </c>
      <c r="V650" s="90">
        <v>6.4188848082707413</v>
      </c>
      <c r="W650" s="90">
        <v>6.358191538451992</v>
      </c>
      <c r="X650" s="90">
        <v>6.1186478882162376</v>
      </c>
      <c r="Y650" s="90">
        <v>6.1577606540514935</v>
      </c>
      <c r="Z650" s="90">
        <v>6.1800141213962805</v>
      </c>
    </row>
    <row r="651" spans="1:26" ht="12" customHeight="1">
      <c r="A651" s="96" t="s">
        <v>49</v>
      </c>
      <c r="B651" s="90">
        <v>7.0636641626467505</v>
      </c>
      <c r="C651" s="90">
        <v>6.780964512684748</v>
      </c>
      <c r="D651" s="90">
        <v>6.8228207376428305</v>
      </c>
      <c r="E651" s="90">
        <v>6.950249914180012</v>
      </c>
      <c r="F651" s="90">
        <v>7.1158467011703319</v>
      </c>
      <c r="G651" s="90">
        <v>8.0440144503404269</v>
      </c>
      <c r="H651" s="90">
        <v>8.4005224435304271</v>
      </c>
      <c r="I651" s="90">
        <v>8.3305630444125214</v>
      </c>
      <c r="J651" s="90">
        <v>8.4250912419295272</v>
      </c>
      <c r="K651" s="90">
        <v>9.031786363324148</v>
      </c>
      <c r="L651" s="90">
        <v>9.3628708799201643</v>
      </c>
      <c r="M651" s="90">
        <v>9.2718396837456396</v>
      </c>
      <c r="N651" s="90">
        <v>9.7154070537959818</v>
      </c>
      <c r="O651" s="90">
        <v>10.005835886001879</v>
      </c>
      <c r="P651" s="90">
        <v>10.164073552936237</v>
      </c>
      <c r="Q651" s="90">
        <v>8.5169559527641514</v>
      </c>
      <c r="R651" s="90">
        <v>9.9452890555686171</v>
      </c>
      <c r="S651" s="90">
        <v>9.9524311035733746</v>
      </c>
      <c r="T651" s="90">
        <v>9.9094220973587426</v>
      </c>
      <c r="U651" s="90">
        <v>8.8843941498246792</v>
      </c>
      <c r="V651" s="90">
        <v>8.5833802277349207</v>
      </c>
      <c r="W651" s="90">
        <v>9.3146133438038188</v>
      </c>
      <c r="X651" s="90">
        <v>9.5709473020813398</v>
      </c>
      <c r="Y651" s="90">
        <v>11.169021902652331</v>
      </c>
      <c r="Z651" s="90">
        <v>10.520773644563452</v>
      </c>
    </row>
    <row r="652" spans="1:26" ht="12" customHeight="1">
      <c r="A652" s="96" t="s">
        <v>48</v>
      </c>
      <c r="B652" s="90">
        <v>3.7801659003814754</v>
      </c>
      <c r="C652" s="90">
        <v>3.632644244902957</v>
      </c>
      <c r="D652" s="90">
        <v>3.6943526602999412</v>
      </c>
      <c r="E652" s="90">
        <v>3.8223012685103761</v>
      </c>
      <c r="F652" s="90">
        <v>3.6820042938839905</v>
      </c>
      <c r="G652" s="90">
        <v>3.7434077578245488</v>
      </c>
      <c r="H652" s="90">
        <v>3.6401138433966871</v>
      </c>
      <c r="I652" s="90">
        <v>3.4727962232985479</v>
      </c>
      <c r="J652" s="90">
        <v>3.5045983177267357</v>
      </c>
      <c r="K652" s="90">
        <v>3.4308378249061389</v>
      </c>
      <c r="L652" s="90">
        <v>3.4288922046925649</v>
      </c>
      <c r="M652" s="90">
        <v>3.4962709052910323</v>
      </c>
      <c r="N652" s="90">
        <v>3.4237210574880397</v>
      </c>
      <c r="O652" s="90">
        <v>3.4155368752890811</v>
      </c>
      <c r="P652" s="90">
        <v>3.3574650275900897</v>
      </c>
      <c r="Q652" s="90">
        <v>3.2274451759514253</v>
      </c>
      <c r="R652" s="90">
        <v>3.1376884227274591</v>
      </c>
      <c r="S652" s="90">
        <v>3.1412182388638086</v>
      </c>
      <c r="T652" s="90">
        <v>3.1172565570946662</v>
      </c>
      <c r="U652" s="90">
        <v>3.0972365288126591</v>
      </c>
      <c r="V652" s="90">
        <v>3.1297955706002454</v>
      </c>
      <c r="W652" s="90">
        <v>3.0295879375579684</v>
      </c>
      <c r="X652" s="90">
        <v>3.0162095994192044</v>
      </c>
      <c r="Y652" s="90">
        <v>2.9392971851487903</v>
      </c>
      <c r="Z652" s="90">
        <v>2.9203030219115034</v>
      </c>
    </row>
    <row r="653" spans="1:26" ht="12" customHeight="1">
      <c r="A653" s="96" t="s">
        <v>47</v>
      </c>
      <c r="B653" s="90">
        <v>4.0981274222804132</v>
      </c>
      <c r="C653" s="90">
        <v>4.1099914391740651</v>
      </c>
      <c r="D653" s="90">
        <v>4.2750394490204071</v>
      </c>
      <c r="E653" s="90">
        <v>4.2215900519708711</v>
      </c>
      <c r="F653" s="90">
        <v>4.222877973043131</v>
      </c>
      <c r="G653" s="90">
        <v>4.0698383396396736</v>
      </c>
      <c r="H653" s="90">
        <v>4.06294025969693</v>
      </c>
      <c r="I653" s="90">
        <v>4.0121574496985692</v>
      </c>
      <c r="J653" s="90">
        <v>4.0947642734370335</v>
      </c>
      <c r="K653" s="90">
        <v>3.9924845055070448</v>
      </c>
      <c r="L653" s="90">
        <v>3.9303509171131878</v>
      </c>
      <c r="M653" s="90">
        <v>3.9746130398298702</v>
      </c>
      <c r="N653" s="90">
        <v>4.1695315530423063</v>
      </c>
      <c r="O653" s="90">
        <v>4.2739158745508332</v>
      </c>
      <c r="P653" s="90">
        <v>4.470486844054979</v>
      </c>
      <c r="Q653" s="90">
        <v>4.4997881594911426</v>
      </c>
      <c r="R653" s="90">
        <v>4.6357941557859519</v>
      </c>
      <c r="S653" s="90">
        <v>4.6705585447602349</v>
      </c>
      <c r="T653" s="90">
        <v>4.7186294104378117</v>
      </c>
      <c r="U653" s="90">
        <v>4.7263097005475156</v>
      </c>
      <c r="V653" s="90">
        <v>4.8102912893959102</v>
      </c>
      <c r="W653" s="90">
        <v>4.8194921043082859</v>
      </c>
      <c r="X653" s="90">
        <v>4.9501638104540016</v>
      </c>
      <c r="Y653" s="90">
        <v>4.7840046038827664</v>
      </c>
      <c r="Z653" s="90">
        <v>4.6668479461012273</v>
      </c>
    </row>
    <row r="654" spans="1:26" ht="12" customHeight="1">
      <c r="A654" s="96" t="s">
        <v>46</v>
      </c>
      <c r="B654" s="90">
        <v>6.9523238667751199</v>
      </c>
      <c r="C654" s="90">
        <v>6.8935133798531361</v>
      </c>
      <c r="D654" s="90">
        <v>6.8987795920789994</v>
      </c>
      <c r="E654" s="90">
        <v>6.8916466315834688</v>
      </c>
      <c r="F654" s="90">
        <v>6.8603816016256038</v>
      </c>
      <c r="G654" s="90">
        <v>6.7752647837698436</v>
      </c>
      <c r="H654" s="90">
        <v>6.5227656942231373</v>
      </c>
      <c r="I654" s="90">
        <v>6.3833151910069912</v>
      </c>
      <c r="J654" s="90">
        <v>6.4262849379845806</v>
      </c>
      <c r="K654" s="90">
        <v>6.3536630709142674</v>
      </c>
      <c r="L654" s="90">
        <v>6.1380189227498532</v>
      </c>
      <c r="M654" s="90">
        <v>5.8782724944545368</v>
      </c>
      <c r="N654" s="90">
        <v>5.7617068768690265</v>
      </c>
      <c r="O654" s="90">
        <v>5.6847252730537363</v>
      </c>
      <c r="P654" s="90">
        <v>5.671424541425039</v>
      </c>
      <c r="Q654" s="90">
        <v>5.7415632912495189</v>
      </c>
      <c r="R654" s="90">
        <v>5.7300551882791613</v>
      </c>
      <c r="S654" s="90">
        <v>5.7596381943324397</v>
      </c>
      <c r="T654" s="90">
        <v>5.7988696349688347</v>
      </c>
      <c r="U654" s="90">
        <v>5.786903541391526</v>
      </c>
      <c r="V654" s="90">
        <v>5.8667734290279032</v>
      </c>
      <c r="W654" s="90">
        <v>5.8805983675743665</v>
      </c>
      <c r="X654" s="90">
        <v>5.9006565359135861</v>
      </c>
      <c r="Y654" s="90">
        <v>5.7815928397493987</v>
      </c>
      <c r="Z654" s="90">
        <v>5.8237531072891162</v>
      </c>
    </row>
    <row r="655" spans="1:26" ht="12" customHeight="1">
      <c r="A655" s="96" t="s">
        <v>45</v>
      </c>
      <c r="B655" s="90">
        <v>7.0878349869724255</v>
      </c>
      <c r="C655" s="90">
        <v>7.2522981489720948</v>
      </c>
      <c r="D655" s="90">
        <v>7.4769443590288001</v>
      </c>
      <c r="E655" s="90">
        <v>7.6612226380217017</v>
      </c>
      <c r="F655" s="90">
        <v>7.7013838713622693</v>
      </c>
      <c r="G655" s="90">
        <v>7.5198941101560033</v>
      </c>
      <c r="H655" s="90">
        <v>7.7100698353876691</v>
      </c>
      <c r="I655" s="90">
        <v>8.0118729165211739</v>
      </c>
      <c r="J655" s="90">
        <v>7.7306593308706439</v>
      </c>
      <c r="K655" s="90">
        <v>7.9226438549558713</v>
      </c>
      <c r="L655" s="90">
        <v>7.9708113894893753</v>
      </c>
      <c r="M655" s="90">
        <v>7.9489463919769996</v>
      </c>
      <c r="N655" s="90">
        <v>7.8547140205824357</v>
      </c>
      <c r="O655" s="90">
        <v>7.7622055021971867</v>
      </c>
      <c r="P655" s="90">
        <v>7.4233326051634876</v>
      </c>
      <c r="Q655" s="90">
        <v>7.2399634827313308</v>
      </c>
      <c r="R655" s="90">
        <v>7.1863763877059963</v>
      </c>
      <c r="S655" s="90">
        <v>7.6912113049833906</v>
      </c>
      <c r="T655" s="90">
        <v>7.3939029921491732</v>
      </c>
      <c r="U655" s="90">
        <v>7.2561447518593907</v>
      </c>
      <c r="V655" s="90">
        <v>7.412560004202291</v>
      </c>
      <c r="W655" s="90">
        <v>7.4344744894452575</v>
      </c>
      <c r="X655" s="90">
        <v>7.505532442754224</v>
      </c>
      <c r="Y655" s="90">
        <v>6.9965411454837287</v>
      </c>
      <c r="Z655" s="90">
        <v>6.963303664570561</v>
      </c>
    </row>
    <row r="656" spans="1:26" ht="12" customHeight="1">
      <c r="A656" s="96" t="s">
        <v>44</v>
      </c>
      <c r="B656" s="90">
        <v>4.8287955040735637</v>
      </c>
      <c r="C656" s="90">
        <v>4.8620226561044442</v>
      </c>
      <c r="D656" s="90">
        <v>4.8433540554696952</v>
      </c>
      <c r="E656" s="90">
        <v>4.7165858605295634</v>
      </c>
      <c r="F656" s="90">
        <v>4.6782865624811203</v>
      </c>
      <c r="G656" s="90">
        <v>4.5564947677080188</v>
      </c>
      <c r="H656" s="90">
        <v>4.5693441578617469</v>
      </c>
      <c r="I656" s="90">
        <v>4.5549696135652065</v>
      </c>
      <c r="J656" s="90">
        <v>4.5586831576677076</v>
      </c>
      <c r="K656" s="90">
        <v>4.5256135079571198</v>
      </c>
      <c r="L656" s="90">
        <v>4.4046140243272465</v>
      </c>
      <c r="M656" s="90">
        <v>4.5407050898105963</v>
      </c>
      <c r="N656" s="90">
        <v>4.6452040546711428</v>
      </c>
      <c r="O656" s="90">
        <v>4.9494263139935173</v>
      </c>
      <c r="P656" s="90">
        <v>4.8872722855496162</v>
      </c>
      <c r="Q656" s="90">
        <v>4.9826951064842442</v>
      </c>
      <c r="R656" s="90">
        <v>4.4239790875928522</v>
      </c>
      <c r="S656" s="90">
        <v>4.1835886619338183</v>
      </c>
      <c r="T656" s="90">
        <v>3.8187826807279874</v>
      </c>
      <c r="U656" s="90">
        <v>3.718300416160583</v>
      </c>
      <c r="V656" s="90">
        <v>3.7113293755369448</v>
      </c>
      <c r="W656" s="90">
        <v>3.5966681572635779</v>
      </c>
      <c r="X656" s="90">
        <v>3.6149132226799709</v>
      </c>
      <c r="Y656" s="90">
        <v>3.5411332455115381</v>
      </c>
      <c r="Z656" s="90">
        <v>3.4949915536193976</v>
      </c>
    </row>
    <row r="657" spans="1:26" ht="12" customHeight="1">
      <c r="A657" s="96" t="s">
        <v>43</v>
      </c>
      <c r="B657" s="90">
        <v>5.8969016559589731</v>
      </c>
      <c r="C657" s="90">
        <v>5.9506877689442588</v>
      </c>
      <c r="D657" s="90">
        <v>6.0673625987470654</v>
      </c>
      <c r="E657" s="90">
        <v>5.9222324312216319</v>
      </c>
      <c r="F657" s="90">
        <v>6.1559300738388893</v>
      </c>
      <c r="G657" s="90">
        <v>6.1602599343094999</v>
      </c>
      <c r="H657" s="90">
        <v>6.1459985887980189</v>
      </c>
      <c r="I657" s="90">
        <v>6.1345178243880518</v>
      </c>
      <c r="J657" s="90">
        <v>6.0746621300944676</v>
      </c>
      <c r="K657" s="90">
        <v>6.0996496068085326</v>
      </c>
      <c r="L657" s="90">
        <v>6.0128124303916781</v>
      </c>
      <c r="M657" s="90">
        <v>6.0852658127837502</v>
      </c>
      <c r="N657" s="90">
        <v>5.8700792831275947</v>
      </c>
      <c r="O657" s="90">
        <v>5.6964932432010373</v>
      </c>
      <c r="P657" s="90">
        <v>5.6994607636510777</v>
      </c>
      <c r="Q657" s="90">
        <v>5.8919883937078783</v>
      </c>
      <c r="R657" s="90">
        <v>5.7442842881436418</v>
      </c>
      <c r="S657" s="90">
        <v>5.7100838647067933</v>
      </c>
      <c r="T657" s="90">
        <v>5.778575806039445</v>
      </c>
      <c r="U657" s="90">
        <v>5.712128703078962</v>
      </c>
      <c r="V657" s="90">
        <v>5.7600363379326396</v>
      </c>
      <c r="W657" s="90">
        <v>5.8906592325818092</v>
      </c>
      <c r="X657" s="90">
        <v>5.8788500259074112</v>
      </c>
      <c r="Y657" s="90">
        <v>5.9200115842283481</v>
      </c>
      <c r="Z657" s="90">
        <v>5.9471385834660753</v>
      </c>
    </row>
    <row r="658" spans="1:26" ht="12" customHeight="1">
      <c r="A658" s="96" t="s">
        <v>57</v>
      </c>
      <c r="B658" s="90">
        <v>3.6968555483542622</v>
      </c>
      <c r="C658" s="90">
        <v>3.7591928597855992</v>
      </c>
      <c r="D658" s="90">
        <v>3.7784263973642296</v>
      </c>
      <c r="E658" s="90">
        <v>3.8057968236570714</v>
      </c>
      <c r="F658" s="90">
        <v>3.7675307809397132</v>
      </c>
      <c r="G658" s="90">
        <v>3.6963734292048431</v>
      </c>
      <c r="H658" s="90">
        <v>3.696313972530723</v>
      </c>
      <c r="I658" s="90">
        <v>3.7509914044308963</v>
      </c>
      <c r="J658" s="90">
        <v>3.752586082306602</v>
      </c>
      <c r="K658" s="90">
        <v>3.626948881757678</v>
      </c>
      <c r="L658" s="90">
        <v>3.4867004942928741</v>
      </c>
      <c r="M658" s="90">
        <v>3.4541371261887264</v>
      </c>
      <c r="N658" s="90">
        <v>3.4959158105922499</v>
      </c>
      <c r="O658" s="90">
        <v>3.4623158176931303</v>
      </c>
      <c r="P658" s="90">
        <v>3.4600766144907649</v>
      </c>
      <c r="Q658" s="90">
        <v>3.5223322081025779</v>
      </c>
      <c r="R658" s="90">
        <v>3.4491271528556</v>
      </c>
      <c r="S658" s="90">
        <v>3.448273453191629</v>
      </c>
      <c r="T658" s="90">
        <v>3.4493783583491258</v>
      </c>
      <c r="U658" s="90">
        <v>3.4852359592773094</v>
      </c>
      <c r="V658" s="90">
        <v>3.469218802079145</v>
      </c>
      <c r="W658" s="90">
        <v>3.4698447108711958</v>
      </c>
      <c r="X658" s="90">
        <v>3.4200540841482647</v>
      </c>
      <c r="Y658" s="90">
        <v>3.3312815312792634</v>
      </c>
      <c r="Z658" s="90">
        <v>3.3221385873250542</v>
      </c>
    </row>
    <row r="659" spans="1:26" ht="12" customHeight="1">
      <c r="A659" s="96" t="s">
        <v>42</v>
      </c>
      <c r="B659" s="90">
        <v>7.2130667211838349</v>
      </c>
      <c r="C659" s="90">
        <v>7.1282235705611026</v>
      </c>
      <c r="D659" s="90">
        <v>7.1601562181525358</v>
      </c>
      <c r="E659" s="90">
        <v>7.1133969767232932</v>
      </c>
      <c r="F659" s="90">
        <v>7.1450503433584531</v>
      </c>
      <c r="G659" s="90">
        <v>7.2135029920057523</v>
      </c>
      <c r="H659" s="90">
        <v>7.1340570754388617</v>
      </c>
      <c r="I659" s="90">
        <v>7.2025773315191843</v>
      </c>
      <c r="J659" s="90">
        <v>7.1916684494921803</v>
      </c>
      <c r="K659" s="90">
        <v>7.1009434768975694</v>
      </c>
      <c r="L659" s="90">
        <v>7.0568775724299604</v>
      </c>
      <c r="M659" s="90">
        <v>7.2787453263952129</v>
      </c>
      <c r="N659" s="90">
        <v>7.2983949076700085</v>
      </c>
      <c r="O659" s="90">
        <v>7.6976798089126817</v>
      </c>
      <c r="P659" s="90">
        <v>7.6994930345477313</v>
      </c>
      <c r="Q659" s="90">
        <v>8.2730802985575593</v>
      </c>
      <c r="R659" s="90">
        <v>8.1067473947937749</v>
      </c>
      <c r="S659" s="90">
        <v>8.1027647861163032</v>
      </c>
      <c r="T659" s="90">
        <v>8.2902089468583835</v>
      </c>
      <c r="U659" s="90">
        <v>8.6816941925874698</v>
      </c>
      <c r="V659" s="90">
        <v>8.8214828236215954</v>
      </c>
      <c r="W659" s="90">
        <v>8.5936087207016207</v>
      </c>
      <c r="X659" s="90">
        <v>8.4729889087057693</v>
      </c>
      <c r="Y659" s="90">
        <v>8.2958127016836656</v>
      </c>
      <c r="Z659" s="90">
        <v>8.2960964937587498</v>
      </c>
    </row>
    <row r="660" spans="1:26" ht="12" customHeight="1">
      <c r="A660" s="96" t="s">
        <v>41</v>
      </c>
      <c r="B660" s="90">
        <v>2.5245636089205168</v>
      </c>
      <c r="C660" s="90">
        <v>2.562600379906443</v>
      </c>
      <c r="D660" s="90">
        <v>2.6247997094377125</v>
      </c>
      <c r="E660" s="90">
        <v>2.6180894592174857</v>
      </c>
      <c r="F660" s="90">
        <v>2.603526343631549</v>
      </c>
      <c r="G660" s="90">
        <v>2.5044387112474142</v>
      </c>
      <c r="H660" s="90">
        <v>2.5343504507393755</v>
      </c>
      <c r="I660" s="90">
        <v>2.5487174960245844</v>
      </c>
      <c r="J660" s="90">
        <v>2.6227111810747301</v>
      </c>
      <c r="K660" s="90">
        <v>2.5892602601839427</v>
      </c>
      <c r="L660" s="90">
        <v>2.6409916416734234</v>
      </c>
      <c r="M660" s="90">
        <v>2.6702473664680566</v>
      </c>
      <c r="N660" s="90">
        <v>2.6146613233310143</v>
      </c>
      <c r="O660" s="90">
        <v>2.5025524223380509</v>
      </c>
      <c r="P660" s="90">
        <v>2.4807183153990686</v>
      </c>
      <c r="Q660" s="90">
        <v>2.4628041080551668</v>
      </c>
      <c r="R660" s="90">
        <v>2.4429578898273738</v>
      </c>
      <c r="S660" s="90">
        <v>2.4226285954329194</v>
      </c>
      <c r="T660" s="90">
        <v>2.4058439612909166</v>
      </c>
      <c r="U660" s="90">
        <v>2.3718273023201499</v>
      </c>
      <c r="V660" s="90">
        <v>2.4312204415394776</v>
      </c>
      <c r="W660" s="90">
        <v>2.4374864869983148</v>
      </c>
      <c r="X660" s="90">
        <v>2.4084437812843045</v>
      </c>
      <c r="Y660" s="90">
        <v>2.3779901845635725</v>
      </c>
      <c r="Z660" s="90">
        <v>2.3436850003091818</v>
      </c>
    </row>
    <row r="661" spans="1:26" ht="12" customHeight="1">
      <c r="A661" s="96" t="s">
        <v>40</v>
      </c>
      <c r="B661" s="90">
        <v>3.8573204522025075</v>
      </c>
      <c r="C661" s="90">
        <v>4.0190788456290969</v>
      </c>
      <c r="D661" s="90">
        <v>3.8355351217862106</v>
      </c>
      <c r="E661" s="90">
        <v>3.5247117489328836</v>
      </c>
      <c r="F661" s="90">
        <v>3.4396905034041136</v>
      </c>
      <c r="G661" s="90">
        <v>3.3357888915291989</v>
      </c>
      <c r="H661" s="90">
        <v>3.3724962212597429</v>
      </c>
      <c r="I661" s="90">
        <v>3.4240827449094935</v>
      </c>
      <c r="J661" s="90">
        <v>3.3213905278032372</v>
      </c>
      <c r="K661" s="90">
        <v>3.3462456178150997</v>
      </c>
      <c r="L661" s="90">
        <v>3.257409340630236</v>
      </c>
      <c r="M661" s="90">
        <v>3.0716068482122552</v>
      </c>
      <c r="N661" s="90">
        <v>2.993032549744667</v>
      </c>
      <c r="O661" s="90">
        <v>2.9223418534114738</v>
      </c>
      <c r="P661" s="90">
        <v>2.8866270085374368</v>
      </c>
      <c r="Q661" s="90">
        <v>2.9237475044546111</v>
      </c>
      <c r="R661" s="90">
        <v>2.8811032607440739</v>
      </c>
      <c r="S661" s="90">
        <v>2.8405941430546213</v>
      </c>
      <c r="T661" s="90">
        <v>2.8235189892094006</v>
      </c>
      <c r="U661" s="90">
        <v>2.7970910821249051</v>
      </c>
      <c r="V661" s="90">
        <v>2.8163154652213582</v>
      </c>
      <c r="W661" s="90">
        <v>2.7761649568952089</v>
      </c>
      <c r="X661" s="90">
        <v>2.7881025128267107</v>
      </c>
      <c r="Y661" s="90">
        <v>2.7770251576971501</v>
      </c>
      <c r="Z661" s="90">
        <v>2.7314322023095778</v>
      </c>
    </row>
    <row r="662" spans="1:26" ht="12" customHeight="1">
      <c r="A662" s="96" t="s">
        <v>39</v>
      </c>
      <c r="B662" s="90">
        <v>5.0178506026611913</v>
      </c>
      <c r="C662" s="90">
        <v>5.200893080984252</v>
      </c>
      <c r="D662" s="90">
        <v>5.314547031090247</v>
      </c>
      <c r="E662" s="90">
        <v>5.535409504972308</v>
      </c>
      <c r="F662" s="90">
        <v>5.3982132884461507</v>
      </c>
      <c r="G662" s="90">
        <v>5.4421851438559408</v>
      </c>
      <c r="H662" s="90">
        <v>5.5164851569700115</v>
      </c>
      <c r="I662" s="90">
        <v>5.7030632398669656</v>
      </c>
      <c r="J662" s="90">
        <v>5.6294114677425169</v>
      </c>
      <c r="K662" s="90">
        <v>5.584426795335367</v>
      </c>
      <c r="L662" s="90">
        <v>5.8902468430444523</v>
      </c>
      <c r="M662" s="90">
        <v>6.0237215321423072</v>
      </c>
      <c r="N662" s="90">
        <v>5.9793062159993262</v>
      </c>
      <c r="O662" s="90">
        <v>5.8192736450087015</v>
      </c>
      <c r="P662" s="90">
        <v>6.1759215284530073</v>
      </c>
      <c r="Q662" s="90">
        <v>6.2840010894654741</v>
      </c>
      <c r="R662" s="90">
        <v>6.288891717703442</v>
      </c>
      <c r="S662" s="90">
        <v>6.3450901363174843</v>
      </c>
      <c r="T662" s="90">
        <v>6.5736213833375929</v>
      </c>
      <c r="U662" s="90">
        <v>6.941524706791621</v>
      </c>
      <c r="V662" s="90">
        <v>6.613530074425289</v>
      </c>
      <c r="W662" s="90">
        <v>6.9441923324671473</v>
      </c>
      <c r="X662" s="90">
        <v>7.0064708215323028</v>
      </c>
      <c r="Y662" s="90">
        <v>7.0717885205063862</v>
      </c>
      <c r="Z662" s="90">
        <v>7.03975159777971</v>
      </c>
    </row>
    <row r="663" spans="1:26" ht="12" customHeight="1">
      <c r="A663" s="96" t="s">
        <v>38</v>
      </c>
      <c r="B663" s="90">
        <v>5.6963074768265791</v>
      </c>
      <c r="C663" s="90">
        <v>5.5389553206166546</v>
      </c>
      <c r="D663" s="90">
        <v>5.5089425657602904</v>
      </c>
      <c r="E663" s="90">
        <v>5.3193950795873715</v>
      </c>
      <c r="F663" s="90">
        <v>4.9888895383362497</v>
      </c>
      <c r="G663" s="90">
        <v>4.8467255111987813</v>
      </c>
      <c r="H663" s="90">
        <v>4.8690896061840379</v>
      </c>
      <c r="I663" s="90">
        <v>4.6693524019807597</v>
      </c>
      <c r="J663" s="90">
        <v>4.3884990123674763</v>
      </c>
      <c r="K663" s="90">
        <v>4.1481908377474985</v>
      </c>
      <c r="L663" s="90">
        <v>4.0417085323132262</v>
      </c>
      <c r="M663" s="90">
        <v>3.9068999253500936</v>
      </c>
      <c r="N663" s="90">
        <v>3.8863929849878271</v>
      </c>
      <c r="O663" s="90">
        <v>3.9102796127455499</v>
      </c>
      <c r="P663" s="90">
        <v>3.8150940566285652</v>
      </c>
      <c r="Q663" s="90">
        <v>4.0292202343451242</v>
      </c>
      <c r="R663" s="90">
        <v>3.8659100201409968</v>
      </c>
      <c r="S663" s="90">
        <v>3.8562049317618738</v>
      </c>
      <c r="T663" s="90">
        <v>3.7921286856124379</v>
      </c>
      <c r="U663" s="90">
        <v>3.8144477175501663</v>
      </c>
      <c r="V663" s="90">
        <v>3.8402988718351114</v>
      </c>
      <c r="W663" s="90">
        <v>3.8150090420648528</v>
      </c>
      <c r="X663" s="90">
        <v>3.7807877359864643</v>
      </c>
      <c r="Y663" s="90">
        <v>3.6303999652061991</v>
      </c>
      <c r="Z663" s="90">
        <v>3.6235943704708888</v>
      </c>
    </row>
    <row r="664" spans="1:26" ht="12" customHeight="1">
      <c r="A664" s="97" t="s">
        <v>37</v>
      </c>
      <c r="B664" s="91">
        <v>100</v>
      </c>
      <c r="C664" s="91">
        <v>100</v>
      </c>
      <c r="D664" s="91">
        <v>100</v>
      </c>
      <c r="E664" s="91">
        <v>100</v>
      </c>
      <c r="F664" s="91">
        <v>100</v>
      </c>
      <c r="G664" s="91">
        <v>100</v>
      </c>
      <c r="H664" s="91">
        <v>100</v>
      </c>
      <c r="I664" s="91">
        <v>100</v>
      </c>
      <c r="J664" s="91">
        <v>100</v>
      </c>
      <c r="K664" s="91">
        <v>100</v>
      </c>
      <c r="L664" s="91">
        <v>100</v>
      </c>
      <c r="M664" s="91">
        <v>100</v>
      </c>
      <c r="N664" s="91">
        <v>100</v>
      </c>
      <c r="O664" s="91">
        <v>100</v>
      </c>
      <c r="P664" s="91">
        <v>100</v>
      </c>
      <c r="Q664" s="91">
        <v>100</v>
      </c>
      <c r="R664" s="91">
        <v>100</v>
      </c>
      <c r="S664" s="91">
        <v>100</v>
      </c>
      <c r="T664" s="91">
        <v>100</v>
      </c>
      <c r="U664" s="91">
        <v>100</v>
      </c>
      <c r="V664" s="91">
        <v>100</v>
      </c>
      <c r="W664" s="91">
        <v>100</v>
      </c>
      <c r="X664" s="91">
        <v>100</v>
      </c>
      <c r="Y664" s="91">
        <v>100</v>
      </c>
      <c r="Z664" s="91">
        <v>100</v>
      </c>
    </row>
    <row r="665" spans="1:26" ht="12" customHeight="1">
      <c r="A665" s="98" t="s">
        <v>93</v>
      </c>
      <c r="B665" s="90">
        <v>26.176567767304487</v>
      </c>
      <c r="C665" s="90">
        <v>26.022562157032571</v>
      </c>
      <c r="D665" s="90">
        <v>25.411529712795012</v>
      </c>
      <c r="E665" s="90">
        <v>25.621059446572204</v>
      </c>
      <c r="F665" s="90">
        <v>25.954424635754176</v>
      </c>
      <c r="G665" s="90">
        <v>25.766361959981758</v>
      </c>
      <c r="H665" s="90">
        <v>25.526507713292045</v>
      </c>
      <c r="I665" s="90">
        <v>25.606254857990969</v>
      </c>
      <c r="J665" s="90">
        <v>26.098963679116743</v>
      </c>
      <c r="K665" s="90">
        <v>26.297884121845556</v>
      </c>
      <c r="L665" s="90">
        <v>26.486887203980086</v>
      </c>
      <c r="M665" s="90">
        <v>26.391729984779744</v>
      </c>
      <c r="N665" s="90">
        <v>26.267833000489777</v>
      </c>
      <c r="O665" s="90">
        <v>25.826532122850736</v>
      </c>
      <c r="P665" s="90">
        <v>25.642381673907376</v>
      </c>
      <c r="Q665" s="90">
        <v>26.376470388640215</v>
      </c>
      <c r="R665" s="90">
        <v>25.923412574225601</v>
      </c>
      <c r="S665" s="90">
        <v>25.683668860395002</v>
      </c>
      <c r="T665" s="90">
        <v>25.874559539888587</v>
      </c>
      <c r="U665" s="90">
        <v>26.395291634672652</v>
      </c>
      <c r="V665" s="90">
        <v>26.314882478576422</v>
      </c>
      <c r="W665" s="90">
        <v>25.639408579014589</v>
      </c>
      <c r="X665" s="90">
        <v>25.567231328090205</v>
      </c>
      <c r="Y665" s="90">
        <v>25.226338778355363</v>
      </c>
      <c r="Z665" s="90">
        <v>26.126176105129229</v>
      </c>
    </row>
    <row r="666" spans="1:26" ht="12" customHeight="1">
      <c r="A666" s="98" t="s">
        <v>84</v>
      </c>
      <c r="B666" s="90">
        <v>73.823442672153178</v>
      </c>
      <c r="C666" s="90">
        <v>73.977444440398017</v>
      </c>
      <c r="D666" s="90">
        <v>74.588467114850545</v>
      </c>
      <c r="E666" s="90">
        <v>74.37894680511144</v>
      </c>
      <c r="F666" s="90">
        <v>74.045590713579486</v>
      </c>
      <c r="G666" s="90">
        <v>74.2336560126314</v>
      </c>
      <c r="H666" s="90">
        <v>74.473478003865353</v>
      </c>
      <c r="I666" s="90">
        <v>74.393747961402383</v>
      </c>
      <c r="J666" s="90">
        <v>73.90103358386996</v>
      </c>
      <c r="K666" s="90">
        <v>73.70211587815443</v>
      </c>
      <c r="L666" s="90">
        <v>73.513123490049338</v>
      </c>
      <c r="M666" s="90">
        <v>73.608270015220242</v>
      </c>
      <c r="N666" s="90">
        <v>73.732169581192991</v>
      </c>
      <c r="O666" s="90">
        <v>74.173462890673221</v>
      </c>
      <c r="P666" s="90">
        <v>74.35761832609262</v>
      </c>
      <c r="Q666" s="90">
        <v>73.6235296113598</v>
      </c>
      <c r="R666" s="90">
        <v>74.076587425774392</v>
      </c>
      <c r="S666" s="90">
        <v>74.316331139604998</v>
      </c>
      <c r="T666" s="90">
        <v>74.12544046011142</v>
      </c>
      <c r="U666" s="90">
        <v>73.604708365327369</v>
      </c>
      <c r="V666" s="90">
        <v>73.685117521423592</v>
      </c>
      <c r="W666" s="90">
        <v>74.360591420985401</v>
      </c>
      <c r="X666" s="90">
        <v>74.432768671909798</v>
      </c>
      <c r="Y666" s="90">
        <v>74.77366122164463</v>
      </c>
      <c r="Z666" s="90">
        <v>73.873823894870768</v>
      </c>
    </row>
    <row r="667" spans="1:26" ht="12" customHeight="1">
      <c r="A667" s="84"/>
      <c r="B667" s="107"/>
      <c r="C667" s="107"/>
      <c r="D667" s="107"/>
      <c r="E667" s="107"/>
      <c r="F667" s="107"/>
      <c r="G667" s="107"/>
      <c r="H667" s="107"/>
    </row>
    <row r="668" spans="1:26" ht="12" customHeight="1">
      <c r="A668" s="79"/>
      <c r="B668" s="159" t="s">
        <v>88</v>
      </c>
      <c r="C668" s="159"/>
      <c r="D668" s="159"/>
      <c r="E668" s="159"/>
      <c r="F668" s="159"/>
      <c r="G668" s="159"/>
      <c r="H668" s="159"/>
      <c r="I668" s="159"/>
      <c r="J668" s="159"/>
      <c r="K668" s="159"/>
      <c r="L668" s="159"/>
      <c r="M668" s="159"/>
      <c r="N668" s="159"/>
      <c r="O668" s="159"/>
      <c r="P668" s="159"/>
      <c r="Q668" s="159"/>
      <c r="R668" s="159"/>
      <c r="S668" s="159"/>
      <c r="T668" s="159"/>
      <c r="U668" s="159"/>
      <c r="V668" s="159"/>
      <c r="W668" s="159"/>
      <c r="X668" s="159"/>
      <c r="Y668" s="159"/>
      <c r="Z668" s="159"/>
    </row>
    <row r="669" spans="1:26" ht="12" customHeight="1">
      <c r="A669" s="96" t="s">
        <v>54</v>
      </c>
      <c r="B669" s="90">
        <v>58.449485823521727</v>
      </c>
      <c r="C669" s="90">
        <v>62.077185009994864</v>
      </c>
      <c r="D669" s="90">
        <v>63.816669340636267</v>
      </c>
      <c r="E669" s="90">
        <v>67.000345034995973</v>
      </c>
      <c r="F669" s="90">
        <v>68.858640339113037</v>
      </c>
      <c r="G669" s="90">
        <v>68.216701799942896</v>
      </c>
      <c r="H669" s="90">
        <v>72.311963670354686</v>
      </c>
      <c r="I669" s="90">
        <v>74.161710531124697</v>
      </c>
      <c r="J669" s="90">
        <v>77.067443555361677</v>
      </c>
      <c r="K669" s="90">
        <v>78.868541975802884</v>
      </c>
      <c r="L669" s="90">
        <v>81.614513008926508</v>
      </c>
      <c r="M669" s="90">
        <v>83.35891159417298</v>
      </c>
      <c r="N669" s="90">
        <v>84.863595516278735</v>
      </c>
      <c r="O669" s="90">
        <v>85.310231057738577</v>
      </c>
      <c r="P669" s="90">
        <v>89.619464186048816</v>
      </c>
      <c r="Q669" s="90">
        <v>89.835715024632535</v>
      </c>
      <c r="R669" s="90">
        <v>90.230058432946464</v>
      </c>
      <c r="S669" s="90">
        <v>91.641047147142856</v>
      </c>
      <c r="T669" s="90">
        <v>94.778759472201756</v>
      </c>
      <c r="U669" s="90">
        <v>98.424670559718621</v>
      </c>
      <c r="V669" s="93">
        <v>100</v>
      </c>
      <c r="W669" s="90">
        <v>103.22920544696899</v>
      </c>
      <c r="X669" s="90">
        <v>111.46711729765121</v>
      </c>
      <c r="Y669" s="90">
        <v>121.10133684025995</v>
      </c>
      <c r="Z669" s="90">
        <v>128.25873784092337</v>
      </c>
    </row>
    <row r="670" spans="1:26" ht="12" customHeight="1">
      <c r="A670" s="96" t="s">
        <v>53</v>
      </c>
      <c r="B670" s="90">
        <v>68.661396820254907</v>
      </c>
      <c r="C670" s="90">
        <v>71.12163804677391</v>
      </c>
      <c r="D670" s="90">
        <v>71.300728080777418</v>
      </c>
      <c r="E670" s="90">
        <v>72.570350330997059</v>
      </c>
      <c r="F670" s="90">
        <v>73.781232690269917</v>
      </c>
      <c r="G670" s="90">
        <v>74.235877395939994</v>
      </c>
      <c r="H670" s="90">
        <v>75.905744173593973</v>
      </c>
      <c r="I670" s="90">
        <v>74.934844510143833</v>
      </c>
      <c r="J670" s="90">
        <v>77.464497924589679</v>
      </c>
      <c r="K670" s="90">
        <v>77.191130944825929</v>
      </c>
      <c r="L670" s="90">
        <v>78.961602106063751</v>
      </c>
      <c r="M670" s="90">
        <v>80.242964710194741</v>
      </c>
      <c r="N670" s="90">
        <v>80.339515478115942</v>
      </c>
      <c r="O670" s="90">
        <v>82.021005155705112</v>
      </c>
      <c r="P670" s="90">
        <v>87.268683915486989</v>
      </c>
      <c r="Q670" s="90">
        <v>94.942662827216893</v>
      </c>
      <c r="R670" s="90">
        <v>92.31423210492126</v>
      </c>
      <c r="S670" s="90">
        <v>97.112929234320916</v>
      </c>
      <c r="T670" s="90">
        <v>98.426016953583172</v>
      </c>
      <c r="U670" s="90">
        <v>100.93686538108655</v>
      </c>
      <c r="V670" s="93">
        <v>100</v>
      </c>
      <c r="W670" s="90">
        <v>103.37653568593601</v>
      </c>
      <c r="X670" s="90">
        <v>110.81606759837224</v>
      </c>
      <c r="Y670" s="90">
        <v>118.69982207177885</v>
      </c>
      <c r="Z670" s="90">
        <v>131.25997578645331</v>
      </c>
    </row>
    <row r="671" spans="1:26" ht="12" customHeight="1">
      <c r="A671" s="96" t="s">
        <v>52</v>
      </c>
      <c r="B671" s="90">
        <v>70.449216150614006</v>
      </c>
      <c r="C671" s="90">
        <v>74.300598476030316</v>
      </c>
      <c r="D671" s="90">
        <v>75.610781441116771</v>
      </c>
      <c r="E671" s="90">
        <v>75.211251687372865</v>
      </c>
      <c r="F671" s="90">
        <v>75.246583532085978</v>
      </c>
      <c r="G671" s="90">
        <v>76.34012789177153</v>
      </c>
      <c r="H671" s="90">
        <v>77.906242276110177</v>
      </c>
      <c r="I671" s="90">
        <v>79.315607908418187</v>
      </c>
      <c r="J671" s="90">
        <v>83.259073825644776</v>
      </c>
      <c r="K671" s="90">
        <v>81.438909695311267</v>
      </c>
      <c r="L671" s="90">
        <v>83.450152884132905</v>
      </c>
      <c r="M671" s="90">
        <v>81.995327745989101</v>
      </c>
      <c r="N671" s="90">
        <v>81.339542583322157</v>
      </c>
      <c r="O671" s="90">
        <v>80.856890921545499</v>
      </c>
      <c r="P671" s="90">
        <v>83.508531399394556</v>
      </c>
      <c r="Q671" s="90">
        <v>90.405634927508984</v>
      </c>
      <c r="R671" s="90">
        <v>87.631530581850541</v>
      </c>
      <c r="S671" s="90">
        <v>88.461802526147693</v>
      </c>
      <c r="T671" s="90">
        <v>91.485659179202699</v>
      </c>
      <c r="U671" s="90">
        <v>101.1120288823307</v>
      </c>
      <c r="V671" s="93">
        <v>100</v>
      </c>
      <c r="W671" s="90">
        <v>95.600947675069563</v>
      </c>
      <c r="X671" s="90">
        <v>102.410804256299</v>
      </c>
      <c r="Y671" s="90">
        <v>111.17605926877339</v>
      </c>
      <c r="Z671" s="90">
        <v>116.49136297476177</v>
      </c>
    </row>
    <row r="672" spans="1:26" ht="12" customHeight="1">
      <c r="A672" s="96" t="s">
        <v>51</v>
      </c>
      <c r="B672" s="90">
        <v>47.890780404071769</v>
      </c>
      <c r="C672" s="90">
        <v>50.300714453076836</v>
      </c>
      <c r="D672" s="90">
        <v>51.240312980447086</v>
      </c>
      <c r="E672" s="90">
        <v>52.798021692174316</v>
      </c>
      <c r="F672" s="90">
        <v>55.639049110896742</v>
      </c>
      <c r="G672" s="90">
        <v>57.469253236752628</v>
      </c>
      <c r="H672" s="90">
        <v>60.275112317399582</v>
      </c>
      <c r="I672" s="90">
        <v>62.021362397142596</v>
      </c>
      <c r="J672" s="90">
        <v>65.83676165599563</v>
      </c>
      <c r="K672" s="90">
        <v>66.950173306203169</v>
      </c>
      <c r="L672" s="90">
        <v>69.548532516815129</v>
      </c>
      <c r="M672" s="90">
        <v>71.936998570591868</v>
      </c>
      <c r="N672" s="90">
        <v>72.7266340678961</v>
      </c>
      <c r="O672" s="90">
        <v>74.749361366756858</v>
      </c>
      <c r="P672" s="90">
        <v>78.979591262799403</v>
      </c>
      <c r="Q672" s="90">
        <v>82.359955340947124</v>
      </c>
      <c r="R672" s="90">
        <v>86.88167704423735</v>
      </c>
      <c r="S672" s="90">
        <v>90.827280387716129</v>
      </c>
      <c r="T672" s="90">
        <v>94.362690064071202</v>
      </c>
      <c r="U672" s="90">
        <v>101.24348789985666</v>
      </c>
      <c r="V672" s="93">
        <v>100</v>
      </c>
      <c r="W672" s="90">
        <v>103.75638110696488</v>
      </c>
      <c r="X672" s="90">
        <v>112.18352011085724</v>
      </c>
      <c r="Y672" s="90">
        <v>120.97477574633916</v>
      </c>
      <c r="Z672" s="90">
        <v>130.37219676448325</v>
      </c>
    </row>
    <row r="673" spans="1:26" ht="12" customHeight="1">
      <c r="A673" s="96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3"/>
      <c r="W673" s="90"/>
      <c r="X673" s="90"/>
      <c r="Y673" s="90"/>
      <c r="Z673" s="90"/>
    </row>
    <row r="674" spans="1:26" ht="12" customHeight="1">
      <c r="A674" s="96" t="s">
        <v>50</v>
      </c>
      <c r="B674" s="90">
        <v>54.569058651088376</v>
      </c>
      <c r="C674" s="90">
        <v>59.229959707446987</v>
      </c>
      <c r="D674" s="90">
        <v>61.59927620103759</v>
      </c>
      <c r="E674" s="90">
        <v>62.405624547004045</v>
      </c>
      <c r="F674" s="90">
        <v>63.641316712396211</v>
      </c>
      <c r="G674" s="90">
        <v>65.632416546178561</v>
      </c>
      <c r="H674" s="90">
        <v>68.534294668975733</v>
      </c>
      <c r="I674" s="90">
        <v>68.289723471997235</v>
      </c>
      <c r="J674" s="90">
        <v>70.177675522264522</v>
      </c>
      <c r="K674" s="90">
        <v>67.482810809558273</v>
      </c>
      <c r="L674" s="90">
        <v>68.482563379146995</v>
      </c>
      <c r="M674" s="90">
        <v>71.496128246650841</v>
      </c>
      <c r="N674" s="90">
        <v>72.522905852433198</v>
      </c>
      <c r="O674" s="90">
        <v>75.678710709958708</v>
      </c>
      <c r="P674" s="90">
        <v>81.59754813412286</v>
      </c>
      <c r="Q674" s="90">
        <v>81.718046613051015</v>
      </c>
      <c r="R674" s="90">
        <v>87.41320815001113</v>
      </c>
      <c r="S674" s="90">
        <v>90.911984206214328</v>
      </c>
      <c r="T674" s="90">
        <v>94.057407874763626</v>
      </c>
      <c r="U674" s="90">
        <v>99.135780060594243</v>
      </c>
      <c r="V674" s="93">
        <v>100</v>
      </c>
      <c r="W674" s="90">
        <v>104.14148641105368</v>
      </c>
      <c r="X674" s="90">
        <v>108.30329936459353</v>
      </c>
      <c r="Y674" s="90">
        <v>119.16407560230591</v>
      </c>
      <c r="Z674" s="90">
        <v>124.43505265631237</v>
      </c>
    </row>
    <row r="675" spans="1:26" ht="12" customHeight="1">
      <c r="A675" s="96" t="s">
        <v>49</v>
      </c>
      <c r="B675" s="90">
        <v>47.180262652059689</v>
      </c>
      <c r="C675" s="90">
        <v>47.778623296366554</v>
      </c>
      <c r="D675" s="90">
        <v>49.988401881544853</v>
      </c>
      <c r="E675" s="90">
        <v>51.679751544595099</v>
      </c>
      <c r="F675" s="90">
        <v>53.875840166306332</v>
      </c>
      <c r="G675" s="90">
        <v>62.416564437426167</v>
      </c>
      <c r="H675" s="90">
        <v>68.351593590772836</v>
      </c>
      <c r="I675" s="90">
        <v>68.67610848029318</v>
      </c>
      <c r="J675" s="90">
        <v>71.545891228521</v>
      </c>
      <c r="K675" s="90">
        <v>76.611387605842879</v>
      </c>
      <c r="L675" s="90">
        <v>81.398170884494107</v>
      </c>
      <c r="M675" s="90">
        <v>82.526256775629719</v>
      </c>
      <c r="N675" s="90">
        <v>87.46717908776462</v>
      </c>
      <c r="O675" s="90">
        <v>93.277441995733582</v>
      </c>
      <c r="P675" s="90">
        <v>100.58436852544914</v>
      </c>
      <c r="Q675" s="90">
        <v>86.34443576199638</v>
      </c>
      <c r="R675" s="90">
        <v>104.21341746579019</v>
      </c>
      <c r="S675" s="90">
        <v>109.27414837503156</v>
      </c>
      <c r="T675" s="90">
        <v>111.42800497022371</v>
      </c>
      <c r="U675" s="90">
        <v>104.02912592023748</v>
      </c>
      <c r="V675" s="93">
        <v>100</v>
      </c>
      <c r="W675" s="90">
        <v>114.0922717483315</v>
      </c>
      <c r="X675" s="90">
        <v>126.69001320651483</v>
      </c>
      <c r="Y675" s="90">
        <v>161.63630624796915</v>
      </c>
      <c r="Z675" s="90">
        <v>158.41714271635837</v>
      </c>
    </row>
    <row r="676" spans="1:26" ht="12" customHeight="1">
      <c r="A676" s="96" t="s">
        <v>48</v>
      </c>
      <c r="B676" s="90">
        <v>69.244223810261417</v>
      </c>
      <c r="C676" s="90">
        <v>70.195198784302264</v>
      </c>
      <c r="D676" s="90">
        <v>74.231121530891869</v>
      </c>
      <c r="E676" s="90">
        <v>77.944825731079149</v>
      </c>
      <c r="F676" s="90">
        <v>76.452931551346865</v>
      </c>
      <c r="G676" s="90">
        <v>79.659308865121432</v>
      </c>
      <c r="H676" s="90">
        <v>81.226865441407554</v>
      </c>
      <c r="I676" s="90">
        <v>78.51506650578051</v>
      </c>
      <c r="J676" s="90">
        <v>81.618895421926496</v>
      </c>
      <c r="K676" s="90">
        <v>79.810906113837618</v>
      </c>
      <c r="L676" s="90">
        <v>81.752647093906617</v>
      </c>
      <c r="M676" s="90">
        <v>85.344136578844598</v>
      </c>
      <c r="N676" s="90">
        <v>84.532725704952483</v>
      </c>
      <c r="O676" s="90">
        <v>87.322188287485858</v>
      </c>
      <c r="P676" s="90">
        <v>91.120600250763161</v>
      </c>
      <c r="Q676" s="90">
        <v>89.732797641016035</v>
      </c>
      <c r="R676" s="90">
        <v>90.169242821474356</v>
      </c>
      <c r="S676" s="90">
        <v>94.586409707734092</v>
      </c>
      <c r="T676" s="90">
        <v>96.130445286270955</v>
      </c>
      <c r="U676" s="90">
        <v>99.458953309225919</v>
      </c>
      <c r="V676" s="93">
        <v>100</v>
      </c>
      <c r="W676" s="90">
        <v>101.7694292046652</v>
      </c>
      <c r="X676" s="90">
        <v>109.49426030286631</v>
      </c>
      <c r="Y676" s="90">
        <v>116.65669095894917</v>
      </c>
      <c r="Z676" s="90">
        <v>120.59374902394234</v>
      </c>
    </row>
    <row r="677" spans="1:26" ht="12" customHeight="1">
      <c r="A677" s="96" t="s">
        <v>47</v>
      </c>
      <c r="B677" s="90">
        <v>48.843046500439627</v>
      </c>
      <c r="C677" s="90">
        <v>51.673758688763918</v>
      </c>
      <c r="D677" s="90">
        <v>55.88977919341729</v>
      </c>
      <c r="E677" s="90">
        <v>56.012251364488463</v>
      </c>
      <c r="F677" s="90">
        <v>57.050963021947943</v>
      </c>
      <c r="G677" s="90">
        <v>56.349640836775663</v>
      </c>
      <c r="H677" s="90">
        <v>58.988826954660837</v>
      </c>
      <c r="I677" s="90">
        <v>59.019600524229013</v>
      </c>
      <c r="J677" s="90">
        <v>62.047739748837728</v>
      </c>
      <c r="K677" s="90">
        <v>60.429623278578902</v>
      </c>
      <c r="L677" s="90">
        <v>60.971083748443334</v>
      </c>
      <c r="M677" s="90">
        <v>63.12596953625016</v>
      </c>
      <c r="N677" s="90">
        <v>66.982038270368733</v>
      </c>
      <c r="O677" s="90">
        <v>71.094531572224142</v>
      </c>
      <c r="P677" s="90">
        <v>78.941339438278675</v>
      </c>
      <c r="Q677" s="90">
        <v>81.400860996366902</v>
      </c>
      <c r="R677" s="90">
        <v>86.679689444085</v>
      </c>
      <c r="S677" s="90">
        <v>91.504835846646444</v>
      </c>
      <c r="T677" s="90">
        <v>94.677955838683459</v>
      </c>
      <c r="U677" s="90">
        <v>98.74981336783955</v>
      </c>
      <c r="V677" s="93">
        <v>100</v>
      </c>
      <c r="W677" s="90">
        <v>105.33668441745883</v>
      </c>
      <c r="X677" s="90">
        <v>116.92139882877952</v>
      </c>
      <c r="Y677" s="90">
        <v>123.53850428839233</v>
      </c>
      <c r="Z677" s="90">
        <v>125.39064184873669</v>
      </c>
    </row>
    <row r="678" spans="1:26" ht="12" customHeight="1">
      <c r="A678" s="96" t="s">
        <v>46</v>
      </c>
      <c r="B678" s="90">
        <v>67.93902993890616</v>
      </c>
      <c r="C678" s="90">
        <v>71.06271861127982</v>
      </c>
      <c r="D678" s="90">
        <v>73.94973071238968</v>
      </c>
      <c r="E678" s="90">
        <v>74.972506751743296</v>
      </c>
      <c r="F678" s="90">
        <v>75.993208470572867</v>
      </c>
      <c r="G678" s="90">
        <v>76.915226940866916</v>
      </c>
      <c r="H678" s="90">
        <v>77.648516248730772</v>
      </c>
      <c r="I678" s="90">
        <v>76.990412558548542</v>
      </c>
      <c r="J678" s="90">
        <v>79.841575477163005</v>
      </c>
      <c r="K678" s="90">
        <v>78.850216123985234</v>
      </c>
      <c r="L678" s="90">
        <v>78.071562204609194</v>
      </c>
      <c r="M678" s="90">
        <v>76.548199934238227</v>
      </c>
      <c r="N678" s="90">
        <v>75.8917057293326</v>
      </c>
      <c r="O678" s="90">
        <v>77.533924778811709</v>
      </c>
      <c r="P678" s="90">
        <v>82.113372158265904</v>
      </c>
      <c r="Q678" s="90">
        <v>85.160685029050697</v>
      </c>
      <c r="R678" s="90">
        <v>87.846420028822862</v>
      </c>
      <c r="S678" s="90">
        <v>92.521462416372586</v>
      </c>
      <c r="T678" s="90">
        <v>95.400007209113951</v>
      </c>
      <c r="U678" s="90">
        <v>99.136232530650631</v>
      </c>
      <c r="V678" s="93">
        <v>100</v>
      </c>
      <c r="W678" s="90">
        <v>105.38333783336202</v>
      </c>
      <c r="X678" s="90">
        <v>114.27384159400312</v>
      </c>
      <c r="Y678" s="90">
        <v>122.41378137749848</v>
      </c>
      <c r="Z678" s="90">
        <v>128.29699645189177</v>
      </c>
    </row>
    <row r="679" spans="1:26" ht="12" customHeight="1">
      <c r="A679" s="96" t="s">
        <v>45</v>
      </c>
      <c r="B679" s="90">
        <v>54.819369848000889</v>
      </c>
      <c r="C679" s="90">
        <v>59.17086793119077</v>
      </c>
      <c r="D679" s="90">
        <v>63.433630786091314</v>
      </c>
      <c r="E679" s="90">
        <v>65.964186171191983</v>
      </c>
      <c r="F679" s="90">
        <v>67.519057754064818</v>
      </c>
      <c r="G679" s="90">
        <v>67.566103304277064</v>
      </c>
      <c r="H679" s="90">
        <v>72.642501186904326</v>
      </c>
      <c r="I679" s="90">
        <v>76.481342725218468</v>
      </c>
      <c r="J679" s="90">
        <v>76.018054378178434</v>
      </c>
      <c r="K679" s="90">
        <v>77.817976775773317</v>
      </c>
      <c r="L679" s="90">
        <v>80.241358685776277</v>
      </c>
      <c r="M679" s="90">
        <v>81.926788415641852</v>
      </c>
      <c r="N679" s="90">
        <v>81.885051405987184</v>
      </c>
      <c r="O679" s="90">
        <v>83.791220824436479</v>
      </c>
      <c r="P679" s="90">
        <v>85.065164008108624</v>
      </c>
      <c r="Q679" s="90">
        <v>84.991688978314912</v>
      </c>
      <c r="R679" s="90">
        <v>87.197958416901116</v>
      </c>
      <c r="S679" s="90">
        <v>97.785198845500048</v>
      </c>
      <c r="T679" s="90">
        <v>96.274196969060824</v>
      </c>
      <c r="U679" s="90">
        <v>98.383710828120101</v>
      </c>
      <c r="V679" s="93">
        <v>100</v>
      </c>
      <c r="W679" s="90">
        <v>105.44641059676798</v>
      </c>
      <c r="X679" s="90">
        <v>115.04270702464351</v>
      </c>
      <c r="Y679" s="90">
        <v>117.24580061945102</v>
      </c>
      <c r="Z679" s="90">
        <v>121.41153875552138</v>
      </c>
    </row>
    <row r="680" spans="1:26" ht="12" customHeight="1">
      <c r="A680" s="96" t="s">
        <v>44</v>
      </c>
      <c r="B680" s="90">
        <v>74.592983408634623</v>
      </c>
      <c r="C680" s="90">
        <v>79.229696205729709</v>
      </c>
      <c r="D680" s="90">
        <v>82.069230583157065</v>
      </c>
      <c r="E680" s="90">
        <v>81.11040931460164</v>
      </c>
      <c r="F680" s="90">
        <v>81.918717629636021</v>
      </c>
      <c r="G680" s="90">
        <v>81.76863471312501</v>
      </c>
      <c r="H680" s="90">
        <v>85.985470124522593</v>
      </c>
      <c r="I680" s="90">
        <v>86.84516786225916</v>
      </c>
      <c r="J680" s="90">
        <v>89.532012318831121</v>
      </c>
      <c r="K680" s="90">
        <v>88.782217156494056</v>
      </c>
      <c r="L680" s="90">
        <v>88.560961128429781</v>
      </c>
      <c r="M680" s="90">
        <v>93.471321228521319</v>
      </c>
      <c r="N680" s="90">
        <v>96.720329575289711</v>
      </c>
      <c r="O680" s="90">
        <v>106.71045397040501</v>
      </c>
      <c r="P680" s="90">
        <v>111.85569033034906</v>
      </c>
      <c r="Q680" s="90">
        <v>116.82697192127097</v>
      </c>
      <c r="R680" s="90">
        <v>107.21317203361814</v>
      </c>
      <c r="S680" s="90">
        <v>106.23462281722622</v>
      </c>
      <c r="T680" s="90">
        <v>99.311564501519925</v>
      </c>
      <c r="U680" s="90">
        <v>100.69327341484326</v>
      </c>
      <c r="V680" s="93">
        <v>100</v>
      </c>
      <c r="W680" s="90">
        <v>101.88743243715412</v>
      </c>
      <c r="X680" s="90">
        <v>110.66599294201758</v>
      </c>
      <c r="Y680" s="90">
        <v>118.52088770389804</v>
      </c>
      <c r="Z680" s="90">
        <v>121.71090224452443</v>
      </c>
    </row>
    <row r="681" spans="1:26" ht="12" customHeight="1">
      <c r="A681" s="96" t="s">
        <v>43</v>
      </c>
      <c r="B681" s="90">
        <v>58.693137343188248</v>
      </c>
      <c r="C681" s="90">
        <v>62.480205872777276</v>
      </c>
      <c r="D681" s="90">
        <v>66.24275254396963</v>
      </c>
      <c r="E681" s="90">
        <v>65.620354527884942</v>
      </c>
      <c r="F681" s="90">
        <v>69.453522765843942</v>
      </c>
      <c r="G681" s="90">
        <v>71.229383282188394</v>
      </c>
      <c r="H681" s="90">
        <v>74.519156835987559</v>
      </c>
      <c r="I681" s="90">
        <v>75.360692984947448</v>
      </c>
      <c r="J681" s="90">
        <v>76.871497400844518</v>
      </c>
      <c r="K681" s="90">
        <v>77.100587631285521</v>
      </c>
      <c r="L681" s="90">
        <v>77.896222239448107</v>
      </c>
      <c r="M681" s="90">
        <v>80.712149744079255</v>
      </c>
      <c r="N681" s="90">
        <v>78.751931479568185</v>
      </c>
      <c r="O681" s="90">
        <v>79.13415458383156</v>
      </c>
      <c r="P681" s="90">
        <v>84.048427206794088</v>
      </c>
      <c r="Q681" s="90">
        <v>89.011263429873708</v>
      </c>
      <c r="R681" s="90">
        <v>89.696455413858303</v>
      </c>
      <c r="S681" s="90">
        <v>93.425163305878996</v>
      </c>
      <c r="T681" s="90">
        <v>96.827778970774645</v>
      </c>
      <c r="U681" s="90">
        <v>99.668573922319723</v>
      </c>
      <c r="V681" s="93">
        <v>100</v>
      </c>
      <c r="W681" s="90">
        <v>107.51979412722272</v>
      </c>
      <c r="X681" s="90">
        <v>115.96127070330628</v>
      </c>
      <c r="Y681" s="90">
        <v>127.6672369961416</v>
      </c>
      <c r="Z681" s="90">
        <v>133.44296589799185</v>
      </c>
    </row>
    <row r="682" spans="1:26" ht="12" customHeight="1">
      <c r="A682" s="96" t="s">
        <v>57</v>
      </c>
      <c r="B682" s="90">
        <v>61.092718754510621</v>
      </c>
      <c r="C682" s="90">
        <v>65.53350964693</v>
      </c>
      <c r="D682" s="90">
        <v>68.492484244775696</v>
      </c>
      <c r="E682" s="90">
        <v>70.015187351885928</v>
      </c>
      <c r="F682" s="90">
        <v>70.575008899063619</v>
      </c>
      <c r="G682" s="90">
        <v>70.962599780211804</v>
      </c>
      <c r="H682" s="90">
        <v>74.411123513252548</v>
      </c>
      <c r="I682" s="90">
        <v>76.507507129314462</v>
      </c>
      <c r="J682" s="90">
        <v>78.843774743166122</v>
      </c>
      <c r="K682" s="90">
        <v>76.118069772518268</v>
      </c>
      <c r="L682" s="90">
        <v>74.99752214233952</v>
      </c>
      <c r="M682" s="90">
        <v>76.066330781280698</v>
      </c>
      <c r="N682" s="90">
        <v>77.870281421811882</v>
      </c>
      <c r="O682" s="90">
        <v>79.857662159460659</v>
      </c>
      <c r="P682" s="90">
        <v>84.717878118194506</v>
      </c>
      <c r="Q682" s="90">
        <v>88.350076224289737</v>
      </c>
      <c r="R682" s="90">
        <v>89.421529235796143</v>
      </c>
      <c r="S682" s="90">
        <v>93.67347020927032</v>
      </c>
      <c r="T682" s="90">
        <v>95.965144423608066</v>
      </c>
      <c r="U682" s="90">
        <v>100.96851715434684</v>
      </c>
      <c r="V682" s="93">
        <v>100</v>
      </c>
      <c r="W682" s="90">
        <v>105.15455617681275</v>
      </c>
      <c r="X682" s="90">
        <v>112.00749649069235</v>
      </c>
      <c r="Y682" s="90">
        <v>119.27839088827893</v>
      </c>
      <c r="Z682" s="90">
        <v>123.76530164519099</v>
      </c>
    </row>
    <row r="683" spans="1:26" ht="12" customHeight="1">
      <c r="A683" s="96" t="s">
        <v>42</v>
      </c>
      <c r="B683" s="90">
        <v>46.87777815721347</v>
      </c>
      <c r="C683" s="90">
        <v>48.869762816753727</v>
      </c>
      <c r="D683" s="90">
        <v>51.043982151043096</v>
      </c>
      <c r="E683" s="90">
        <v>51.465216086495644</v>
      </c>
      <c r="F683" s="90">
        <v>52.636805479071612</v>
      </c>
      <c r="G683" s="90">
        <v>54.461549456088967</v>
      </c>
      <c r="H683" s="90">
        <v>56.480129794148084</v>
      </c>
      <c r="I683" s="90">
        <v>57.774475430771957</v>
      </c>
      <c r="J683" s="90">
        <v>59.423263711371156</v>
      </c>
      <c r="K683" s="90">
        <v>58.607404213075519</v>
      </c>
      <c r="L683" s="90">
        <v>59.694587192817373</v>
      </c>
      <c r="M683" s="90">
        <v>63.037577610412889</v>
      </c>
      <c r="N683" s="90">
        <v>63.933464096155305</v>
      </c>
      <c r="O683" s="90">
        <v>69.823216794939654</v>
      </c>
      <c r="P683" s="90">
        <v>74.138122485311868</v>
      </c>
      <c r="Q683" s="90">
        <v>81.608228920041299</v>
      </c>
      <c r="R683" s="90">
        <v>82.655094531127915</v>
      </c>
      <c r="S683" s="90">
        <v>86.564184350569036</v>
      </c>
      <c r="T683" s="90">
        <v>90.704380665574931</v>
      </c>
      <c r="U683" s="90">
        <v>98.911861333388799</v>
      </c>
      <c r="V683" s="93">
        <v>100</v>
      </c>
      <c r="W683" s="90">
        <v>102.41975443775806</v>
      </c>
      <c r="X683" s="90">
        <v>109.1291701899533</v>
      </c>
      <c r="Y683" s="90">
        <v>116.81523082041107</v>
      </c>
      <c r="Z683" s="90">
        <v>121.54722621320731</v>
      </c>
    </row>
    <row r="684" spans="1:26" ht="12" customHeight="1">
      <c r="A684" s="96" t="s">
        <v>41</v>
      </c>
      <c r="B684" s="90">
        <v>59.532023140360224</v>
      </c>
      <c r="C684" s="90">
        <v>63.746604849628675</v>
      </c>
      <c r="D684" s="90">
        <v>67.894637508718645</v>
      </c>
      <c r="E684" s="90">
        <v>68.728757231362579</v>
      </c>
      <c r="F684" s="90">
        <v>69.592664013457508</v>
      </c>
      <c r="G684" s="90">
        <v>68.60747548516801</v>
      </c>
      <c r="H684" s="90">
        <v>72.801952980757378</v>
      </c>
      <c r="I684" s="90">
        <v>74.180035284946442</v>
      </c>
      <c r="J684" s="90">
        <v>78.631138808447204</v>
      </c>
      <c r="K684" s="90">
        <v>77.540641708708733</v>
      </c>
      <c r="L684" s="90">
        <v>81.060009661299929</v>
      </c>
      <c r="M684" s="90">
        <v>83.909617475938617</v>
      </c>
      <c r="N684" s="90">
        <v>83.106228649429482</v>
      </c>
      <c r="O684" s="90">
        <v>82.36457251307543</v>
      </c>
      <c r="P684" s="90">
        <v>86.671070446805899</v>
      </c>
      <c r="Q684" s="90">
        <v>88.148278833135024</v>
      </c>
      <c r="R684" s="90">
        <v>90.376646288926267</v>
      </c>
      <c r="S684" s="90">
        <v>93.90940795142167</v>
      </c>
      <c r="T684" s="90">
        <v>95.509703360275708</v>
      </c>
      <c r="U684" s="90">
        <v>98.04923480900996</v>
      </c>
      <c r="V684" s="93">
        <v>100</v>
      </c>
      <c r="W684" s="90">
        <v>105.40655643539981</v>
      </c>
      <c r="X684" s="90">
        <v>112.55323513724203</v>
      </c>
      <c r="Y684" s="90">
        <v>121.49764083206824</v>
      </c>
      <c r="Z684" s="90">
        <v>124.59131005620974</v>
      </c>
    </row>
    <row r="685" spans="1:26" ht="12" customHeight="1">
      <c r="A685" s="96" t="s">
        <v>40</v>
      </c>
      <c r="B685" s="90">
        <v>78.522312792072412</v>
      </c>
      <c r="C685" s="90">
        <v>86.306943717374836</v>
      </c>
      <c r="D685" s="90">
        <v>85.646241107220547</v>
      </c>
      <c r="E685" s="90">
        <v>79.876799187350642</v>
      </c>
      <c r="F685" s="90">
        <v>79.371372670415866</v>
      </c>
      <c r="G685" s="90">
        <v>78.886489067273786</v>
      </c>
      <c r="H685" s="90">
        <v>83.631689640491913</v>
      </c>
      <c r="I685" s="90">
        <v>86.030535270412031</v>
      </c>
      <c r="J685" s="90">
        <v>85.96211241263201</v>
      </c>
      <c r="K685" s="90">
        <v>86.507654884655949</v>
      </c>
      <c r="L685" s="90">
        <v>86.308784497035802</v>
      </c>
      <c r="M685" s="90">
        <v>83.323770028863677</v>
      </c>
      <c r="N685" s="90">
        <v>82.124475758069735</v>
      </c>
      <c r="O685" s="90">
        <v>83.029289514419574</v>
      </c>
      <c r="P685" s="90">
        <v>87.062356243876962</v>
      </c>
      <c r="Q685" s="90">
        <v>90.337250890606128</v>
      </c>
      <c r="R685" s="90">
        <v>92.011498364713233</v>
      </c>
      <c r="S685" s="90">
        <v>95.05489562428852</v>
      </c>
      <c r="T685" s="90">
        <v>96.763995214209459</v>
      </c>
      <c r="U685" s="90">
        <v>99.818443144652562</v>
      </c>
      <c r="V685" s="93">
        <v>100</v>
      </c>
      <c r="W685" s="90">
        <v>103.63673328001622</v>
      </c>
      <c r="X685" s="90">
        <v>112.4794659409115</v>
      </c>
      <c r="Y685" s="90">
        <v>122.48436082140486</v>
      </c>
      <c r="Z685" s="90">
        <v>125.34931808151852</v>
      </c>
    </row>
    <row r="686" spans="1:26" ht="12" customHeight="1">
      <c r="A686" s="96" t="s">
        <v>39</v>
      </c>
      <c r="B686" s="90">
        <v>43.498377392207743</v>
      </c>
      <c r="C686" s="90">
        <v>47.560356847018767</v>
      </c>
      <c r="D686" s="90">
        <v>50.53549978672919</v>
      </c>
      <c r="E686" s="90">
        <v>53.418878961724083</v>
      </c>
      <c r="F686" s="90">
        <v>53.044765151729969</v>
      </c>
      <c r="G686" s="90">
        <v>54.805652068726907</v>
      </c>
      <c r="H686" s="90">
        <v>58.254545805563382</v>
      </c>
      <c r="I686" s="90">
        <v>61.018921676218099</v>
      </c>
      <c r="J686" s="90">
        <v>62.043758272723281</v>
      </c>
      <c r="K686" s="90">
        <v>61.478504292568381</v>
      </c>
      <c r="L686" s="90">
        <v>66.460579752524424</v>
      </c>
      <c r="M686" s="90">
        <v>69.585081221793402</v>
      </c>
      <c r="N686" s="90">
        <v>69.865043361535953</v>
      </c>
      <c r="O686" s="90">
        <v>70.407196336968752</v>
      </c>
      <c r="P686" s="90">
        <v>79.321237730895064</v>
      </c>
      <c r="Q686" s="90">
        <v>82.68204790659766</v>
      </c>
      <c r="R686" s="90">
        <v>85.527418421651191</v>
      </c>
      <c r="S686" s="90">
        <v>90.417202357502219</v>
      </c>
      <c r="T686" s="90">
        <v>95.934702328844907</v>
      </c>
      <c r="U686" s="90">
        <v>105.48896331078355</v>
      </c>
      <c r="V686" s="93">
        <v>100</v>
      </c>
      <c r="W686" s="90">
        <v>110.39214077442342</v>
      </c>
      <c r="X686" s="90">
        <v>120.36820738490167</v>
      </c>
      <c r="Y686" s="90">
        <v>132.82445971896516</v>
      </c>
      <c r="Z686" s="90">
        <v>137.57415459388955</v>
      </c>
    </row>
    <row r="687" spans="1:26" ht="12" customHeight="1">
      <c r="A687" s="96" t="s">
        <v>38</v>
      </c>
      <c r="B687" s="90">
        <v>85.038788000317922</v>
      </c>
      <c r="C687" s="90">
        <v>87.229493114370186</v>
      </c>
      <c r="D687" s="90">
        <v>90.212530085181385</v>
      </c>
      <c r="E687" s="90">
        <v>88.404743809063191</v>
      </c>
      <c r="F687" s="90">
        <v>84.423759358030409</v>
      </c>
      <c r="G687" s="90">
        <v>84.056009737390738</v>
      </c>
      <c r="H687" s="90">
        <v>88.54895527210823</v>
      </c>
      <c r="I687" s="90">
        <v>86.036215986796549</v>
      </c>
      <c r="J687" s="90">
        <v>83.295092857784056</v>
      </c>
      <c r="K687" s="90">
        <v>78.645110461786501</v>
      </c>
      <c r="L687" s="90">
        <v>78.535123224623376</v>
      </c>
      <c r="M687" s="90">
        <v>77.723410058905657</v>
      </c>
      <c r="N687" s="90">
        <v>78.203134253251164</v>
      </c>
      <c r="O687" s="90">
        <v>81.475004399390272</v>
      </c>
      <c r="P687" s="90">
        <v>84.384225884191338</v>
      </c>
      <c r="Q687" s="90">
        <v>91.298635653582878</v>
      </c>
      <c r="R687" s="90">
        <v>90.542252763836586</v>
      </c>
      <c r="S687" s="90">
        <v>94.632798445259127</v>
      </c>
      <c r="T687" s="90">
        <v>95.306477931126565</v>
      </c>
      <c r="U687" s="90">
        <v>99.827943672332424</v>
      </c>
      <c r="V687" s="93">
        <v>100</v>
      </c>
      <c r="W687" s="90">
        <v>104.44322998351647</v>
      </c>
      <c r="X687" s="90">
        <v>111.85697713863885</v>
      </c>
      <c r="Y687" s="90">
        <v>117.42797608874199</v>
      </c>
      <c r="Z687" s="90">
        <v>121.95157175429398</v>
      </c>
    </row>
    <row r="688" spans="1:26" ht="12" customHeight="1">
      <c r="A688" s="97" t="s">
        <v>37</v>
      </c>
      <c r="B688" s="92">
        <v>57.330887236758009</v>
      </c>
      <c r="C688" s="92">
        <v>60.478430427304865</v>
      </c>
      <c r="D688" s="92">
        <v>62.887400508540338</v>
      </c>
      <c r="E688" s="92">
        <v>63.823166513353378</v>
      </c>
      <c r="F688" s="92">
        <v>64.986900456979271</v>
      </c>
      <c r="G688" s="92">
        <v>66.601708435851137</v>
      </c>
      <c r="H688" s="92">
        <v>69.839432119253942</v>
      </c>
      <c r="I688" s="92">
        <v>70.760301375175203</v>
      </c>
      <c r="J688" s="92">
        <v>72.890081604139056</v>
      </c>
      <c r="K688" s="92">
        <v>72.807819310874848</v>
      </c>
      <c r="L688" s="92">
        <v>74.621497989696991</v>
      </c>
      <c r="M688" s="92">
        <v>76.398456491727657</v>
      </c>
      <c r="N688" s="92">
        <v>77.27561505148995</v>
      </c>
      <c r="O688" s="92">
        <v>80.016878194050392</v>
      </c>
      <c r="P688" s="92">
        <v>84.941719038537855</v>
      </c>
      <c r="Q688" s="92">
        <v>87.01784144532499</v>
      </c>
      <c r="R688" s="92">
        <v>89.942422180247632</v>
      </c>
      <c r="S688" s="92">
        <v>94.242457426111116</v>
      </c>
      <c r="T688" s="92">
        <v>96.517125346017238</v>
      </c>
      <c r="U688" s="92">
        <v>100.50449445108572</v>
      </c>
      <c r="V688" s="91">
        <v>100</v>
      </c>
      <c r="W688" s="92">
        <v>105.13558784631974</v>
      </c>
      <c r="X688" s="92">
        <v>113.6176514284849</v>
      </c>
      <c r="Y688" s="92">
        <v>124.21731170600174</v>
      </c>
      <c r="Z688" s="92">
        <v>129.2447320381707</v>
      </c>
    </row>
    <row r="689" spans="1:26" ht="12" customHeight="1">
      <c r="A689" s="98" t="s">
        <v>93</v>
      </c>
      <c r="B689" s="90">
        <v>57.029548056483435</v>
      </c>
      <c r="C689" s="90">
        <v>59.806602451505618</v>
      </c>
      <c r="D689" s="90">
        <v>60.728564829587818</v>
      </c>
      <c r="E689" s="90">
        <v>62.140393164908595</v>
      </c>
      <c r="F689" s="90">
        <v>64.096718334011484</v>
      </c>
      <c r="G689" s="90">
        <v>65.213429248958874</v>
      </c>
      <c r="H689" s="90">
        <v>67.747093460723491</v>
      </c>
      <c r="I689" s="90">
        <v>68.85481294914014</v>
      </c>
      <c r="J689" s="90">
        <v>72.292004112237024</v>
      </c>
      <c r="K689" s="90">
        <v>72.760788385068878</v>
      </c>
      <c r="L689" s="90">
        <v>75.109254310910941</v>
      </c>
      <c r="M689" s="90">
        <v>76.621563353935827</v>
      </c>
      <c r="N689" s="90">
        <v>77.13745074997891</v>
      </c>
      <c r="O689" s="90">
        <v>78.531928718713147</v>
      </c>
      <c r="P689" s="90">
        <v>82.770955994093541</v>
      </c>
      <c r="Q689" s="90">
        <v>87.221499850307154</v>
      </c>
      <c r="R689" s="90">
        <v>88.604405510910496</v>
      </c>
      <c r="S689" s="90">
        <v>91.981868856632474</v>
      </c>
      <c r="T689" s="90">
        <v>94.902118921395754</v>
      </c>
      <c r="U689" s="90">
        <v>100.81160133591673</v>
      </c>
      <c r="V689" s="93">
        <v>100</v>
      </c>
      <c r="W689" s="90">
        <v>102.43687370373917</v>
      </c>
      <c r="X689" s="90">
        <v>110.38957819368305</v>
      </c>
      <c r="Y689" s="90">
        <v>119.07892766700606</v>
      </c>
      <c r="Z689" s="90">
        <v>128.31790651691165</v>
      </c>
    </row>
    <row r="690" spans="1:26" ht="12" customHeight="1">
      <c r="A690" s="98" t="s">
        <v>84</v>
      </c>
      <c r="B690" s="90">
        <v>57.438511461095857</v>
      </c>
      <c r="C690" s="90">
        <v>60.718363182057999</v>
      </c>
      <c r="D690" s="90">
        <v>63.658374479838557</v>
      </c>
      <c r="E690" s="90">
        <v>64.424134298900782</v>
      </c>
      <c r="F690" s="90">
        <v>65.304821310525213</v>
      </c>
      <c r="G690" s="90">
        <v>67.097515484630591</v>
      </c>
      <c r="H690" s="90">
        <v>70.586647435603084</v>
      </c>
      <c r="I690" s="90">
        <v>71.440803831888303</v>
      </c>
      <c r="J690" s="90">
        <v>73.103668009925599</v>
      </c>
      <c r="K690" s="90">
        <v>72.824615284431928</v>
      </c>
      <c r="L690" s="90">
        <v>74.447318281525909</v>
      </c>
      <c r="M690" s="90">
        <v>76.318779196547013</v>
      </c>
      <c r="N690" s="90">
        <v>77.324959844311408</v>
      </c>
      <c r="O690" s="90">
        <v>80.547187071097568</v>
      </c>
      <c r="P690" s="90">
        <v>85.716955291459342</v>
      </c>
      <c r="Q690" s="90">
        <v>86.945109702835438</v>
      </c>
      <c r="R690" s="90">
        <v>90.420262924652263</v>
      </c>
      <c r="S690" s="90">
        <v>95.049772723137636</v>
      </c>
      <c r="T690" s="90">
        <v>97.093886375864329</v>
      </c>
      <c r="U690" s="90">
        <v>100.39481855105963</v>
      </c>
      <c r="V690" s="93">
        <v>100</v>
      </c>
      <c r="W690" s="90">
        <v>106.09936924335189</v>
      </c>
      <c r="X690" s="90">
        <v>114.77048080113738</v>
      </c>
      <c r="Y690" s="90">
        <v>126.05236302524064</v>
      </c>
      <c r="Z690" s="90">
        <v>129.57572567013423</v>
      </c>
    </row>
    <row r="691" spans="1:26" ht="12" customHeight="1">
      <c r="A691" s="84"/>
      <c r="B691" s="109"/>
      <c r="C691" s="109"/>
      <c r="D691" s="109"/>
    </row>
    <row r="692" spans="1:26" ht="12" customHeight="1">
      <c r="A692" s="79"/>
      <c r="B692" s="167" t="s">
        <v>103</v>
      </c>
      <c r="C692" s="167"/>
      <c r="D692" s="167"/>
      <c r="E692" s="167"/>
      <c r="F692" s="167"/>
      <c r="G692" s="167"/>
      <c r="H692" s="167"/>
      <c r="I692" s="167"/>
      <c r="J692" s="167"/>
      <c r="K692" s="167"/>
      <c r="L692" s="167"/>
      <c r="M692" s="167"/>
      <c r="N692" s="167"/>
      <c r="O692" s="167"/>
      <c r="P692" s="167"/>
      <c r="Q692" s="167"/>
      <c r="R692" s="167"/>
      <c r="S692" s="167"/>
      <c r="T692" s="167"/>
      <c r="U692" s="167"/>
      <c r="V692" s="167"/>
      <c r="W692" s="167"/>
      <c r="X692" s="167"/>
      <c r="Y692" s="167"/>
      <c r="Z692" s="167"/>
    </row>
    <row r="693" spans="1:26" s="80" customFormat="1" ht="12" customHeight="1">
      <c r="A693" s="110"/>
      <c r="B693" s="159" t="s">
        <v>85</v>
      </c>
      <c r="C693" s="159"/>
      <c r="D693" s="159"/>
      <c r="E693" s="159"/>
      <c r="F693" s="159"/>
      <c r="G693" s="159"/>
      <c r="H693" s="159"/>
      <c r="I693" s="159"/>
      <c r="J693" s="159"/>
      <c r="K693" s="159"/>
      <c r="L693" s="159"/>
      <c r="M693" s="159"/>
      <c r="N693" s="159"/>
      <c r="O693" s="159"/>
      <c r="P693" s="159"/>
      <c r="Q693" s="159"/>
      <c r="R693" s="159"/>
      <c r="S693" s="159"/>
      <c r="T693" s="159"/>
      <c r="U693" s="159"/>
      <c r="V693" s="159"/>
      <c r="W693" s="159"/>
      <c r="X693" s="159"/>
      <c r="Y693" s="159"/>
      <c r="Z693" s="159"/>
    </row>
    <row r="694" spans="1:26" ht="12" customHeight="1">
      <c r="A694" s="96" t="s">
        <v>54</v>
      </c>
      <c r="B694" s="81">
        <v>254.59100000000001</v>
      </c>
      <c r="C694" s="81">
        <v>272.255</v>
      </c>
      <c r="D694" s="81">
        <v>279.50599999999997</v>
      </c>
      <c r="E694" s="81">
        <v>280.38900000000001</v>
      </c>
      <c r="F694" s="81">
        <v>295.59699999999998</v>
      </c>
      <c r="G694" s="81">
        <v>293.255</v>
      </c>
      <c r="H694" s="81">
        <v>314.66199999999998</v>
      </c>
      <c r="I694" s="81">
        <v>321.08199999999999</v>
      </c>
      <c r="J694" s="81">
        <v>331.29199999999997</v>
      </c>
      <c r="K694" s="81">
        <v>330.77800000000002</v>
      </c>
      <c r="L694" s="81">
        <v>337.07399999999996</v>
      </c>
      <c r="M694" s="81">
        <v>359.28</v>
      </c>
      <c r="N694" s="81">
        <v>371.50799999999998</v>
      </c>
      <c r="O694" s="81">
        <v>363.03899999999999</v>
      </c>
      <c r="P694" s="81">
        <v>375.58199999999999</v>
      </c>
      <c r="Q694" s="81">
        <v>264.34499999999997</v>
      </c>
      <c r="R694" s="81">
        <v>270.65700000000004</v>
      </c>
      <c r="S694" s="81">
        <v>278.49699999999996</v>
      </c>
      <c r="T694" s="81">
        <v>285.988</v>
      </c>
      <c r="U694" s="81">
        <v>304.64400000000001</v>
      </c>
      <c r="V694" s="81">
        <v>304.00199999999995</v>
      </c>
      <c r="W694" s="81">
        <v>306.65800000000002</v>
      </c>
      <c r="X694" s="81">
        <v>356.89699999999999</v>
      </c>
      <c r="Y694" s="81">
        <v>394.61700000000002</v>
      </c>
      <c r="Z694" s="81">
        <v>403.56900000000002</v>
      </c>
    </row>
    <row r="695" spans="1:26" ht="12" customHeight="1">
      <c r="A695" s="96" t="s">
        <v>53</v>
      </c>
      <c r="B695" s="81">
        <v>514.38900000000001</v>
      </c>
      <c r="C695" s="81">
        <v>519.99700000000007</v>
      </c>
      <c r="D695" s="81">
        <v>527.93499999999995</v>
      </c>
      <c r="E695" s="81">
        <v>523.79399999999998</v>
      </c>
      <c r="F695" s="81">
        <v>499.654</v>
      </c>
      <c r="G695" s="81">
        <v>491.85900000000004</v>
      </c>
      <c r="H695" s="81">
        <v>498.78100000000006</v>
      </c>
      <c r="I695" s="81">
        <v>486.26299999999998</v>
      </c>
      <c r="J695" s="81">
        <v>487.887</v>
      </c>
      <c r="K695" s="81">
        <v>481.46300000000002</v>
      </c>
      <c r="L695" s="81">
        <v>472.68799999999999</v>
      </c>
      <c r="M695" s="81">
        <v>498.334</v>
      </c>
      <c r="N695" s="81">
        <v>497.334</v>
      </c>
      <c r="O695" s="81">
        <v>497.529</v>
      </c>
      <c r="P695" s="81">
        <v>539.65300000000002</v>
      </c>
      <c r="Q695" s="81">
        <v>570.24300000000005</v>
      </c>
      <c r="R695" s="81">
        <v>581.9910000000001</v>
      </c>
      <c r="S695" s="81">
        <v>599.24200000000008</v>
      </c>
      <c r="T695" s="81">
        <v>606.18299999999999</v>
      </c>
      <c r="U695" s="81">
        <v>629.23599999999988</v>
      </c>
      <c r="V695" s="81">
        <v>608.58199999999999</v>
      </c>
      <c r="W695" s="81">
        <v>595.05600000000004</v>
      </c>
      <c r="X695" s="81">
        <v>673.6640000000001</v>
      </c>
      <c r="Y695" s="81">
        <v>697.36599999999999</v>
      </c>
      <c r="Z695" s="81">
        <v>717.30200000000013</v>
      </c>
    </row>
    <row r="696" spans="1:26" ht="12" customHeight="1">
      <c r="A696" s="96" t="s">
        <v>52</v>
      </c>
      <c r="B696" s="81">
        <v>264.55599999999998</v>
      </c>
      <c r="C696" s="81">
        <v>273.64099999999996</v>
      </c>
      <c r="D696" s="81">
        <v>287.38099999999997</v>
      </c>
      <c r="E696" s="81">
        <v>277.97899999999998</v>
      </c>
      <c r="F696" s="81">
        <v>265.05600000000004</v>
      </c>
      <c r="G696" s="81">
        <v>257.44200000000001</v>
      </c>
      <c r="H696" s="81">
        <v>264.37</v>
      </c>
      <c r="I696" s="81">
        <v>275.029</v>
      </c>
      <c r="J696" s="81">
        <v>287.78399999999999</v>
      </c>
      <c r="K696" s="81">
        <v>268.60900000000004</v>
      </c>
      <c r="L696" s="81">
        <v>273.34899999999999</v>
      </c>
      <c r="M696" s="81">
        <v>268.01800000000003</v>
      </c>
      <c r="N696" s="81">
        <v>269.55500000000001</v>
      </c>
      <c r="O696" s="81">
        <v>267.16800000000001</v>
      </c>
      <c r="P696" s="81">
        <v>275.81299999999999</v>
      </c>
      <c r="Q696" s="81">
        <v>272.12700000000001</v>
      </c>
      <c r="R696" s="81">
        <v>289.02600000000001</v>
      </c>
      <c r="S696" s="81">
        <v>294.65199999999999</v>
      </c>
      <c r="T696" s="81">
        <v>301.15899999999999</v>
      </c>
      <c r="U696" s="81">
        <v>325.48800000000006</v>
      </c>
      <c r="V696" s="81">
        <v>321.17500000000001</v>
      </c>
      <c r="W696" s="81">
        <v>305.608</v>
      </c>
      <c r="X696" s="81">
        <v>364.42600000000004</v>
      </c>
      <c r="Y696" s="81">
        <v>412.75700000000001</v>
      </c>
      <c r="Z696" s="81">
        <v>426.74700000000001</v>
      </c>
    </row>
    <row r="697" spans="1:26" ht="12" customHeight="1">
      <c r="A697" s="96" t="s">
        <v>51</v>
      </c>
      <c r="B697" s="81">
        <v>825.59400000000005</v>
      </c>
      <c r="C697" s="81">
        <v>860.95699999999999</v>
      </c>
      <c r="D697" s="81">
        <v>852.85500000000002</v>
      </c>
      <c r="E697" s="81">
        <v>794.9079999999999</v>
      </c>
      <c r="F697" s="81">
        <v>840.78899999999999</v>
      </c>
      <c r="G697" s="81">
        <v>831.6389999999999</v>
      </c>
      <c r="H697" s="81">
        <v>874.55600000000004</v>
      </c>
      <c r="I697" s="81">
        <v>884.78200000000004</v>
      </c>
      <c r="J697" s="81">
        <v>921.53300000000002</v>
      </c>
      <c r="K697" s="81">
        <v>918.69900000000007</v>
      </c>
      <c r="L697" s="81">
        <v>943.09699999999998</v>
      </c>
      <c r="M697" s="81">
        <v>998.06399999999996</v>
      </c>
      <c r="N697" s="81">
        <v>1008.4689999999999</v>
      </c>
      <c r="O697" s="81">
        <v>982.39799999999991</v>
      </c>
      <c r="P697" s="81">
        <v>1104.492</v>
      </c>
      <c r="Q697" s="81">
        <v>1168.6480000000001</v>
      </c>
      <c r="R697" s="81">
        <v>1223.614</v>
      </c>
      <c r="S697" s="81">
        <v>1282.8979999999999</v>
      </c>
      <c r="T697" s="81">
        <v>1294.797</v>
      </c>
      <c r="U697" s="81">
        <v>1455.4749999999999</v>
      </c>
      <c r="V697" s="81">
        <v>1313.3720000000001</v>
      </c>
      <c r="W697" s="81">
        <v>1338.3969999999999</v>
      </c>
      <c r="X697" s="81">
        <v>1509.991</v>
      </c>
      <c r="Y697" s="81">
        <v>1524.3450000000003</v>
      </c>
      <c r="Z697" s="81">
        <v>1582.9789999999998</v>
      </c>
    </row>
    <row r="698" spans="1:26" ht="12" customHeight="1">
      <c r="A698" s="96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2" customHeight="1">
      <c r="A699" s="96" t="s">
        <v>50</v>
      </c>
      <c r="B699" s="81">
        <v>462.52200000000005</v>
      </c>
      <c r="C699" s="81">
        <v>503.85900000000004</v>
      </c>
      <c r="D699" s="81">
        <v>546.49700000000007</v>
      </c>
      <c r="E699" s="81">
        <v>536.35</v>
      </c>
      <c r="F699" s="81">
        <v>562.10800000000006</v>
      </c>
      <c r="G699" s="81">
        <v>575.51700000000005</v>
      </c>
      <c r="H699" s="81">
        <v>600.78800000000001</v>
      </c>
      <c r="I699" s="81">
        <v>601.32500000000005</v>
      </c>
      <c r="J699" s="81">
        <v>623.03800000000001</v>
      </c>
      <c r="K699" s="81">
        <v>593.01099999999997</v>
      </c>
      <c r="L699" s="81">
        <v>578.80899999999997</v>
      </c>
      <c r="M699" s="81">
        <v>630.28300000000002</v>
      </c>
      <c r="N699" s="81">
        <v>659.62900000000002</v>
      </c>
      <c r="O699" s="81">
        <v>688.25099999999998</v>
      </c>
      <c r="P699" s="81">
        <v>775.03899999999999</v>
      </c>
      <c r="Q699" s="81">
        <v>733.86699999999996</v>
      </c>
      <c r="R699" s="81">
        <v>831.15300000000002</v>
      </c>
      <c r="S699" s="81">
        <v>867.85799999999995</v>
      </c>
      <c r="T699" s="81">
        <v>882.61299999999994</v>
      </c>
      <c r="U699" s="81">
        <v>939.95499999999993</v>
      </c>
      <c r="V699" s="81">
        <v>957.63200000000006</v>
      </c>
      <c r="W699" s="81">
        <v>966.74599999999998</v>
      </c>
      <c r="X699" s="81">
        <v>938.93999999999994</v>
      </c>
      <c r="Y699" s="81">
        <v>1016.184</v>
      </c>
      <c r="Z699" s="81">
        <v>987.71500000000003</v>
      </c>
    </row>
    <row r="700" spans="1:26" ht="12" customHeight="1">
      <c r="A700" s="96" t="s">
        <v>49</v>
      </c>
      <c r="B700" s="81">
        <v>769.33600000000001</v>
      </c>
      <c r="C700" s="81">
        <v>748.93399999999997</v>
      </c>
      <c r="D700" s="81">
        <v>756.25599999999997</v>
      </c>
      <c r="E700" s="81">
        <v>744.99199999999996</v>
      </c>
      <c r="F700" s="81">
        <v>762.26599999999996</v>
      </c>
      <c r="G700" s="81">
        <v>817.54</v>
      </c>
      <c r="H700" s="81">
        <v>881.11799999999994</v>
      </c>
      <c r="I700" s="81">
        <v>896.47699999999998</v>
      </c>
      <c r="J700" s="81">
        <v>917.73399999999992</v>
      </c>
      <c r="K700" s="81">
        <v>931.33699999999999</v>
      </c>
      <c r="L700" s="81">
        <v>1021.556</v>
      </c>
      <c r="M700" s="81">
        <v>1077.8679999999999</v>
      </c>
      <c r="N700" s="81">
        <v>1121.0139999999999</v>
      </c>
      <c r="O700" s="81">
        <v>1156.164</v>
      </c>
      <c r="P700" s="81">
        <v>1265.932</v>
      </c>
      <c r="Q700" s="81">
        <v>1413.8069999999998</v>
      </c>
      <c r="R700" s="81">
        <v>1485.681</v>
      </c>
      <c r="S700" s="81">
        <v>1627.231</v>
      </c>
      <c r="T700" s="81">
        <v>1670.3339999999998</v>
      </c>
      <c r="U700" s="81">
        <v>1517.5649999999998</v>
      </c>
      <c r="V700" s="81">
        <v>1449.7080000000001</v>
      </c>
      <c r="W700" s="81">
        <v>1931.6010000000001</v>
      </c>
      <c r="X700" s="81">
        <v>2293.8220000000001</v>
      </c>
      <c r="Y700" s="81">
        <v>2679.7269999999999</v>
      </c>
      <c r="Z700" s="81">
        <v>2765.4040000000005</v>
      </c>
    </row>
    <row r="701" spans="1:26" ht="12" customHeight="1">
      <c r="A701" s="96" t="s">
        <v>48</v>
      </c>
      <c r="B701" s="81">
        <v>265.8</v>
      </c>
      <c r="C701" s="81">
        <v>273.26900000000001</v>
      </c>
      <c r="D701" s="81">
        <v>290.96299999999997</v>
      </c>
      <c r="E701" s="81">
        <v>290.315</v>
      </c>
      <c r="F701" s="81">
        <v>287.73</v>
      </c>
      <c r="G701" s="81">
        <v>286.29899999999998</v>
      </c>
      <c r="H701" s="81">
        <v>297.36500000000001</v>
      </c>
      <c r="I701" s="81">
        <v>287.02600000000001</v>
      </c>
      <c r="J701" s="81">
        <v>296.01</v>
      </c>
      <c r="K701" s="81">
        <v>289.81300000000005</v>
      </c>
      <c r="L701" s="81">
        <v>290.98900000000003</v>
      </c>
      <c r="M701" s="81">
        <v>311.31599999999997</v>
      </c>
      <c r="N701" s="81">
        <v>312.63</v>
      </c>
      <c r="O701" s="81">
        <v>324.351</v>
      </c>
      <c r="P701" s="81">
        <v>363.24799999999993</v>
      </c>
      <c r="Q701" s="81">
        <v>303.98899999999998</v>
      </c>
      <c r="R701" s="81">
        <v>313.54300000000001</v>
      </c>
      <c r="S701" s="81">
        <v>321.73799999999994</v>
      </c>
      <c r="T701" s="81">
        <v>327.24000000000007</v>
      </c>
      <c r="U701" s="81">
        <v>336.8</v>
      </c>
      <c r="V701" s="81">
        <v>337.19600000000003</v>
      </c>
      <c r="W701" s="81">
        <v>341.28</v>
      </c>
      <c r="X701" s="81">
        <v>388.26299999999998</v>
      </c>
      <c r="Y701" s="81">
        <v>410.529</v>
      </c>
      <c r="Z701" s="81">
        <v>417.61200000000002</v>
      </c>
    </row>
    <row r="702" spans="1:26" ht="12" customHeight="1">
      <c r="A702" s="96" t="s">
        <v>47</v>
      </c>
      <c r="B702" s="81">
        <v>370.51300000000003</v>
      </c>
      <c r="C702" s="81">
        <v>406.60599999999999</v>
      </c>
      <c r="D702" s="81">
        <v>431.93700000000001</v>
      </c>
      <c r="E702" s="81">
        <v>419.964</v>
      </c>
      <c r="F702" s="81">
        <v>438.34799999999996</v>
      </c>
      <c r="G702" s="81">
        <v>436.31500000000005</v>
      </c>
      <c r="H702" s="81">
        <v>457.68599999999998</v>
      </c>
      <c r="I702" s="81">
        <v>465.601</v>
      </c>
      <c r="J702" s="81">
        <v>501.50400000000002</v>
      </c>
      <c r="K702" s="81">
        <v>493.351</v>
      </c>
      <c r="L702" s="81">
        <v>452.22</v>
      </c>
      <c r="M702" s="81">
        <v>481.23599999999999</v>
      </c>
      <c r="N702" s="81">
        <v>515.29499999999996</v>
      </c>
      <c r="O702" s="81">
        <v>521.78399999999999</v>
      </c>
      <c r="P702" s="81">
        <v>624.67399999999998</v>
      </c>
      <c r="Q702" s="81">
        <v>636.74200000000008</v>
      </c>
      <c r="R702" s="81">
        <v>671.36900000000003</v>
      </c>
      <c r="S702" s="81">
        <v>727.70999999999992</v>
      </c>
      <c r="T702" s="81">
        <v>792.16899999999998</v>
      </c>
      <c r="U702" s="81">
        <v>853.93200000000002</v>
      </c>
      <c r="V702" s="81">
        <v>864.81400000000008</v>
      </c>
      <c r="W702" s="81">
        <v>916.38400000000001</v>
      </c>
      <c r="X702" s="81">
        <v>995.86</v>
      </c>
      <c r="Y702" s="81">
        <v>1030.4370000000001</v>
      </c>
      <c r="Z702" s="81">
        <v>1014.059</v>
      </c>
    </row>
    <row r="703" spans="1:26" ht="12" customHeight="1">
      <c r="A703" s="96" t="s">
        <v>46</v>
      </c>
      <c r="B703" s="81">
        <v>639.80700000000002</v>
      </c>
      <c r="C703" s="81">
        <v>632.89199999999994</v>
      </c>
      <c r="D703" s="81">
        <v>671.36</v>
      </c>
      <c r="E703" s="81">
        <v>657.78</v>
      </c>
      <c r="F703" s="81">
        <v>674.36</v>
      </c>
      <c r="G703" s="81">
        <v>651.25800000000004</v>
      </c>
      <c r="H703" s="81">
        <v>663.89700000000005</v>
      </c>
      <c r="I703" s="81">
        <v>648.63699999999994</v>
      </c>
      <c r="J703" s="81">
        <v>674.11599999999999</v>
      </c>
      <c r="K703" s="81">
        <v>660.48500000000001</v>
      </c>
      <c r="L703" s="81">
        <v>628.50699999999995</v>
      </c>
      <c r="M703" s="81">
        <v>616.02800000000002</v>
      </c>
      <c r="N703" s="81">
        <v>624.10800000000006</v>
      </c>
      <c r="O703" s="81">
        <v>620.86800000000005</v>
      </c>
      <c r="P703" s="81">
        <v>668.66200000000003</v>
      </c>
      <c r="Q703" s="81">
        <v>714.31100000000004</v>
      </c>
      <c r="R703" s="81">
        <v>711.16200000000003</v>
      </c>
      <c r="S703" s="81">
        <v>754.69100000000003</v>
      </c>
      <c r="T703" s="81">
        <v>766.44899999999996</v>
      </c>
      <c r="U703" s="81">
        <v>793.54000000000008</v>
      </c>
      <c r="V703" s="81">
        <v>792.94299999999998</v>
      </c>
      <c r="W703" s="81">
        <v>827.14599999999996</v>
      </c>
      <c r="X703" s="81">
        <v>905.89499999999998</v>
      </c>
      <c r="Y703" s="81">
        <v>958.63600000000008</v>
      </c>
      <c r="Z703" s="81">
        <v>988.05099999999993</v>
      </c>
    </row>
    <row r="704" spans="1:26" ht="12" customHeight="1">
      <c r="A704" s="96" t="s">
        <v>45</v>
      </c>
      <c r="B704" s="81">
        <v>476.22199999999998</v>
      </c>
      <c r="C704" s="81">
        <v>506.238</v>
      </c>
      <c r="D704" s="81">
        <v>565.15199999999993</v>
      </c>
      <c r="E704" s="81">
        <v>566.01600000000008</v>
      </c>
      <c r="F704" s="81">
        <v>579.73799999999994</v>
      </c>
      <c r="G704" s="81">
        <v>596.71100000000001</v>
      </c>
      <c r="H704" s="81">
        <v>652.70500000000004</v>
      </c>
      <c r="I704" s="81">
        <v>674.52700000000004</v>
      </c>
      <c r="J704" s="81">
        <v>692.31899999999996</v>
      </c>
      <c r="K704" s="81">
        <v>656.74099999999999</v>
      </c>
      <c r="L704" s="81">
        <v>648.85800000000006</v>
      </c>
      <c r="M704" s="81">
        <v>698.69799999999998</v>
      </c>
      <c r="N704" s="81">
        <v>728.51300000000003</v>
      </c>
      <c r="O704" s="81">
        <v>749.43600000000004</v>
      </c>
      <c r="P704" s="81">
        <v>799.16699999999992</v>
      </c>
      <c r="Q704" s="81">
        <v>746.49099999999999</v>
      </c>
      <c r="R704" s="81">
        <v>780.721</v>
      </c>
      <c r="S704" s="81">
        <v>879.65599999999995</v>
      </c>
      <c r="T704" s="81">
        <v>990.11299999999994</v>
      </c>
      <c r="U704" s="81">
        <v>983.3</v>
      </c>
      <c r="V704" s="81">
        <v>987.35500000000002</v>
      </c>
      <c r="W704" s="81">
        <v>1032.1100000000001</v>
      </c>
      <c r="X704" s="81">
        <v>1164.7350000000001</v>
      </c>
      <c r="Y704" s="81">
        <v>1220.3520000000001</v>
      </c>
      <c r="Z704" s="81">
        <v>1222.4189999999999</v>
      </c>
    </row>
    <row r="705" spans="1:26" ht="12" customHeight="1">
      <c r="A705" s="96" t="s">
        <v>44</v>
      </c>
      <c r="B705" s="81">
        <v>676.00600000000009</v>
      </c>
      <c r="C705" s="81">
        <v>726.81</v>
      </c>
      <c r="D705" s="81">
        <v>782.35799999999995</v>
      </c>
      <c r="E705" s="81">
        <v>770.36500000000001</v>
      </c>
      <c r="F705" s="81">
        <v>772.81499999999994</v>
      </c>
      <c r="G705" s="81">
        <v>773.54200000000003</v>
      </c>
      <c r="H705" s="81">
        <v>803.03</v>
      </c>
      <c r="I705" s="81">
        <v>787.173</v>
      </c>
      <c r="J705" s="81">
        <v>817.55799999999999</v>
      </c>
      <c r="K705" s="81">
        <v>788.84899999999993</v>
      </c>
      <c r="L705" s="81">
        <v>709.83500000000004</v>
      </c>
      <c r="M705" s="81">
        <v>781.9620000000001</v>
      </c>
      <c r="N705" s="81">
        <v>785.15700000000004</v>
      </c>
      <c r="O705" s="81">
        <v>783.553</v>
      </c>
      <c r="P705" s="81">
        <v>845.88099999999997</v>
      </c>
      <c r="Q705" s="81">
        <v>888.14700000000005</v>
      </c>
      <c r="R705" s="81">
        <v>750.36899999999991</v>
      </c>
      <c r="S705" s="81">
        <v>693.33199999999999</v>
      </c>
      <c r="T705" s="81">
        <v>534.16499999999996</v>
      </c>
      <c r="U705" s="81">
        <v>544.31299999999999</v>
      </c>
      <c r="V705" s="81">
        <v>527.18499999999995</v>
      </c>
      <c r="W705" s="81">
        <v>519.05600000000004</v>
      </c>
      <c r="X705" s="81">
        <v>611.851</v>
      </c>
      <c r="Y705" s="81">
        <v>670.50799999999992</v>
      </c>
      <c r="Z705" s="81">
        <v>670.82699999999988</v>
      </c>
    </row>
    <row r="706" spans="1:26" ht="12" customHeight="1">
      <c r="A706" s="96" t="s">
        <v>43</v>
      </c>
      <c r="B706" s="81">
        <v>450.40899999999999</v>
      </c>
      <c r="C706" s="81">
        <v>466.62</v>
      </c>
      <c r="D706" s="81">
        <v>504.63</v>
      </c>
      <c r="E706" s="81">
        <v>508.71999999999997</v>
      </c>
      <c r="F706" s="81">
        <v>580.13</v>
      </c>
      <c r="G706" s="81">
        <v>625.11399999999992</v>
      </c>
      <c r="H706" s="81">
        <v>647.87800000000004</v>
      </c>
      <c r="I706" s="81">
        <v>649.178</v>
      </c>
      <c r="J706" s="81">
        <v>673.61</v>
      </c>
      <c r="K706" s="81">
        <v>619.08699999999999</v>
      </c>
      <c r="L706" s="81">
        <v>559.98099999999999</v>
      </c>
      <c r="M706" s="81">
        <v>598.98599999999999</v>
      </c>
      <c r="N706" s="81">
        <v>600.56299999999999</v>
      </c>
      <c r="O706" s="81">
        <v>586.61300000000006</v>
      </c>
      <c r="P706" s="81">
        <v>634.03200000000004</v>
      </c>
      <c r="Q706" s="81">
        <v>645.46799999999996</v>
      </c>
      <c r="R706" s="81">
        <v>669.11</v>
      </c>
      <c r="S706" s="81">
        <v>713.68100000000015</v>
      </c>
      <c r="T706" s="81">
        <v>748.57500000000005</v>
      </c>
      <c r="U706" s="81">
        <v>773.673</v>
      </c>
      <c r="V706" s="81">
        <v>755.45800000000008</v>
      </c>
      <c r="W706" s="81">
        <v>871.73800000000006</v>
      </c>
      <c r="X706" s="81">
        <v>964.98299999999995</v>
      </c>
      <c r="Y706" s="81">
        <v>1033.5419999999999</v>
      </c>
      <c r="Z706" s="81">
        <v>1064.1669999999999</v>
      </c>
    </row>
    <row r="707" spans="1:26" ht="12" customHeight="1">
      <c r="A707" s="96" t="s">
        <v>57</v>
      </c>
      <c r="B707" s="81">
        <v>280.34399999999999</v>
      </c>
      <c r="C707" s="81">
        <v>294.053</v>
      </c>
      <c r="D707" s="81">
        <v>318.44899999999996</v>
      </c>
      <c r="E707" s="81">
        <v>318.42200000000003</v>
      </c>
      <c r="F707" s="81">
        <v>322.245</v>
      </c>
      <c r="G707" s="81">
        <v>324.81799999999998</v>
      </c>
      <c r="H707" s="81">
        <v>339.42499999999995</v>
      </c>
      <c r="I707" s="81">
        <v>338.73</v>
      </c>
      <c r="J707" s="81">
        <v>352.29399999999998</v>
      </c>
      <c r="K707" s="81">
        <v>333.90499999999997</v>
      </c>
      <c r="L707" s="81">
        <v>318.96600000000001</v>
      </c>
      <c r="M707" s="81">
        <v>338.65199999999999</v>
      </c>
      <c r="N707" s="81">
        <v>335.79399999999998</v>
      </c>
      <c r="O707" s="81">
        <v>327.40899999999999</v>
      </c>
      <c r="P707" s="81">
        <v>344.60199999999998</v>
      </c>
      <c r="Q707" s="81">
        <v>347.89</v>
      </c>
      <c r="R707" s="81">
        <v>360.96599999999995</v>
      </c>
      <c r="S707" s="81">
        <v>380.36200000000002</v>
      </c>
      <c r="T707" s="81">
        <v>395.43299999999999</v>
      </c>
      <c r="U707" s="81">
        <v>404.41</v>
      </c>
      <c r="V707" s="81">
        <v>377.28100000000001</v>
      </c>
      <c r="W707" s="81">
        <v>393.39100000000008</v>
      </c>
      <c r="X707" s="81">
        <v>438.32800000000003</v>
      </c>
      <c r="Y707" s="81">
        <v>461.89900000000006</v>
      </c>
      <c r="Z707" s="81">
        <v>461.67099999999994</v>
      </c>
    </row>
    <row r="708" spans="1:26" ht="12" customHeight="1">
      <c r="A708" s="96" t="s">
        <v>42</v>
      </c>
      <c r="B708" s="81">
        <v>645.40599999999995</v>
      </c>
      <c r="C708" s="81">
        <v>658.14799999999991</v>
      </c>
      <c r="D708" s="81">
        <v>692.63700000000006</v>
      </c>
      <c r="E708" s="81">
        <v>694.87199999999996</v>
      </c>
      <c r="F708" s="81">
        <v>725.37599999999998</v>
      </c>
      <c r="G708" s="81">
        <v>754.24300000000005</v>
      </c>
      <c r="H708" s="81">
        <v>803.78399999999999</v>
      </c>
      <c r="I708" s="81">
        <v>805.4559999999999</v>
      </c>
      <c r="J708" s="81">
        <v>823.57500000000005</v>
      </c>
      <c r="K708" s="81">
        <v>792.5630000000001</v>
      </c>
      <c r="L708" s="81">
        <v>788.654</v>
      </c>
      <c r="M708" s="81">
        <v>889.76300000000003</v>
      </c>
      <c r="N708" s="81">
        <v>903.87200000000007</v>
      </c>
      <c r="O708" s="81">
        <v>1075.575</v>
      </c>
      <c r="P708" s="81">
        <v>1127.723</v>
      </c>
      <c r="Q708" s="81">
        <v>1196.529</v>
      </c>
      <c r="R708" s="81">
        <v>1286.923</v>
      </c>
      <c r="S708" s="81">
        <v>1388.704</v>
      </c>
      <c r="T708" s="81">
        <v>1457.933</v>
      </c>
      <c r="U708" s="81">
        <v>1676.808</v>
      </c>
      <c r="V708" s="81">
        <v>1684.386</v>
      </c>
      <c r="W708" s="81">
        <v>1692.9449999999999</v>
      </c>
      <c r="X708" s="81">
        <v>1788.59</v>
      </c>
      <c r="Y708" s="81">
        <v>1839.3209999999999</v>
      </c>
      <c r="Z708" s="81">
        <v>1908.4110000000001</v>
      </c>
    </row>
    <row r="709" spans="1:26" ht="12" customHeight="1">
      <c r="A709" s="96" t="s">
        <v>41</v>
      </c>
      <c r="B709" s="81">
        <v>197.13900000000001</v>
      </c>
      <c r="C709" s="81">
        <v>207.37099999999998</v>
      </c>
      <c r="D709" s="81">
        <v>229.22500000000002</v>
      </c>
      <c r="E709" s="81">
        <v>235.45700000000002</v>
      </c>
      <c r="F709" s="81">
        <v>236.233</v>
      </c>
      <c r="G709" s="81">
        <v>238.886</v>
      </c>
      <c r="H709" s="81">
        <v>247.57499999999999</v>
      </c>
      <c r="I709" s="81">
        <v>247.30499999999998</v>
      </c>
      <c r="J709" s="81">
        <v>260.863</v>
      </c>
      <c r="K709" s="81">
        <v>251.446</v>
      </c>
      <c r="L709" s="81">
        <v>249.48599999999999</v>
      </c>
      <c r="M709" s="81">
        <v>263.19200000000001</v>
      </c>
      <c r="N709" s="81">
        <v>260.28000000000003</v>
      </c>
      <c r="O709" s="81">
        <v>256.06</v>
      </c>
      <c r="P709" s="81">
        <v>262.03399999999999</v>
      </c>
      <c r="Q709" s="81">
        <v>246.89499999999998</v>
      </c>
      <c r="R709" s="81">
        <v>252.55700000000002</v>
      </c>
      <c r="S709" s="81">
        <v>254.21600000000001</v>
      </c>
      <c r="T709" s="81">
        <v>257.89300000000003</v>
      </c>
      <c r="U709" s="81">
        <v>264.709</v>
      </c>
      <c r="V709" s="81">
        <v>269.31600000000003</v>
      </c>
      <c r="W709" s="81">
        <v>297.37900000000002</v>
      </c>
      <c r="X709" s="81">
        <v>347.16800000000001</v>
      </c>
      <c r="Y709" s="81">
        <v>368.16500000000002</v>
      </c>
      <c r="Z709" s="81">
        <v>363.863</v>
      </c>
    </row>
    <row r="710" spans="1:26" ht="12" customHeight="1">
      <c r="A710" s="96" t="s">
        <v>40</v>
      </c>
      <c r="B710" s="81">
        <v>283.286</v>
      </c>
      <c r="C710" s="81">
        <v>290.31799999999998</v>
      </c>
      <c r="D710" s="81">
        <v>307.459</v>
      </c>
      <c r="E710" s="81">
        <v>291.173</v>
      </c>
      <c r="F710" s="81">
        <v>290.98099999999999</v>
      </c>
      <c r="G710" s="81">
        <v>288.77500000000003</v>
      </c>
      <c r="H710" s="81">
        <v>298.96999999999997</v>
      </c>
      <c r="I710" s="81">
        <v>282.62700000000001</v>
      </c>
      <c r="J710" s="81">
        <v>279.93400000000003</v>
      </c>
      <c r="K710" s="81">
        <v>269.61500000000001</v>
      </c>
      <c r="L710" s="81">
        <v>269.47399999999999</v>
      </c>
      <c r="M710" s="81">
        <v>267.077</v>
      </c>
      <c r="N710" s="81">
        <v>272.392</v>
      </c>
      <c r="O710" s="81">
        <v>274.84100000000001</v>
      </c>
      <c r="P710" s="81">
        <v>297.61199999999997</v>
      </c>
      <c r="Q710" s="81">
        <v>308.71899999999999</v>
      </c>
      <c r="R710" s="81">
        <v>333.63900000000001</v>
      </c>
      <c r="S710" s="81">
        <v>348.13100000000003</v>
      </c>
      <c r="T710" s="81">
        <v>351.54200000000003</v>
      </c>
      <c r="U710" s="81">
        <v>368.733</v>
      </c>
      <c r="V710" s="81">
        <v>358.91900000000004</v>
      </c>
      <c r="W710" s="81">
        <v>363.351</v>
      </c>
      <c r="X710" s="81">
        <v>415.76799999999992</v>
      </c>
      <c r="Y710" s="81">
        <v>445.65300000000002</v>
      </c>
      <c r="Z710" s="81">
        <v>437.94799999999998</v>
      </c>
    </row>
    <row r="711" spans="1:26" ht="12" customHeight="1">
      <c r="A711" s="96" t="s">
        <v>39</v>
      </c>
      <c r="B711" s="81">
        <v>496.84699999999998</v>
      </c>
      <c r="C711" s="81">
        <v>543.79099999999994</v>
      </c>
      <c r="D711" s="81">
        <v>610.21400000000006</v>
      </c>
      <c r="E711" s="81">
        <v>625.89800000000002</v>
      </c>
      <c r="F711" s="81">
        <v>627.57099999999991</v>
      </c>
      <c r="G711" s="81">
        <v>640.97899999999993</v>
      </c>
      <c r="H711" s="81">
        <v>688.79700000000003</v>
      </c>
      <c r="I711" s="81">
        <v>728.51599999999996</v>
      </c>
      <c r="J711" s="81">
        <v>755.98199999999997</v>
      </c>
      <c r="K711" s="81">
        <v>728.17399999999998</v>
      </c>
      <c r="L711" s="81">
        <v>751.3950000000001</v>
      </c>
      <c r="M711" s="81">
        <v>810.54300000000001</v>
      </c>
      <c r="N711" s="81">
        <v>815.654</v>
      </c>
      <c r="O711" s="81">
        <v>856.71999999999991</v>
      </c>
      <c r="P711" s="81">
        <v>1017.6690000000001</v>
      </c>
      <c r="Q711" s="81">
        <v>1036.1089999999999</v>
      </c>
      <c r="R711" s="81">
        <v>1114.146</v>
      </c>
      <c r="S711" s="81">
        <v>1178.07</v>
      </c>
      <c r="T711" s="81">
        <v>1253.7830000000001</v>
      </c>
      <c r="U711" s="81">
        <v>1363.0979999999997</v>
      </c>
      <c r="V711" s="81">
        <v>1269.0549999999998</v>
      </c>
      <c r="W711" s="81">
        <v>1447.3429999999998</v>
      </c>
      <c r="X711" s="81">
        <v>1731.6249999999998</v>
      </c>
      <c r="Y711" s="81">
        <v>1899.7189999999998</v>
      </c>
      <c r="Z711" s="81">
        <v>1959.6010000000001</v>
      </c>
    </row>
    <row r="712" spans="1:26" ht="12" customHeight="1">
      <c r="A712" s="96" t="s">
        <v>38</v>
      </c>
      <c r="B712" s="81">
        <v>445.21300000000002</v>
      </c>
      <c r="C712" s="81">
        <v>436.33600000000001</v>
      </c>
      <c r="D712" s="81">
        <v>471.23099999999999</v>
      </c>
      <c r="E712" s="81">
        <v>431.96999999999997</v>
      </c>
      <c r="F712" s="81">
        <v>412.41399999999999</v>
      </c>
      <c r="G712" s="81">
        <v>399.00799999999998</v>
      </c>
      <c r="H712" s="81">
        <v>400.01</v>
      </c>
      <c r="I712" s="81">
        <v>368.02000000000004</v>
      </c>
      <c r="J712" s="81">
        <v>360.339</v>
      </c>
      <c r="K712" s="81">
        <v>344.13200000000001</v>
      </c>
      <c r="L712" s="81">
        <v>342.08199999999999</v>
      </c>
      <c r="M712" s="81">
        <v>330.51500000000004</v>
      </c>
      <c r="N712" s="81">
        <v>329.43299999999999</v>
      </c>
      <c r="O712" s="81">
        <v>335.00299999999999</v>
      </c>
      <c r="P712" s="81">
        <v>393.53300000000002</v>
      </c>
      <c r="Q712" s="81">
        <v>419.83199999999994</v>
      </c>
      <c r="R712" s="81">
        <v>427.43800000000005</v>
      </c>
      <c r="S712" s="81">
        <v>454.83700000000005</v>
      </c>
      <c r="T712" s="81">
        <v>467.29600000000005</v>
      </c>
      <c r="U712" s="81">
        <v>481.464</v>
      </c>
      <c r="V712" s="81">
        <v>460.33000000000004</v>
      </c>
      <c r="W712" s="81">
        <v>466.649</v>
      </c>
      <c r="X712" s="81">
        <v>534.88599999999997</v>
      </c>
      <c r="Y712" s="81">
        <v>558.91199999999992</v>
      </c>
      <c r="Z712" s="81">
        <v>573.34299999999996</v>
      </c>
    </row>
    <row r="713" spans="1:26" ht="12" customHeight="1">
      <c r="A713" s="97" t="s">
        <v>37</v>
      </c>
      <c r="B713" s="101">
        <v>8317.98</v>
      </c>
      <c r="C713" s="101">
        <v>8622.0930000000008</v>
      </c>
      <c r="D713" s="101">
        <v>9126.0460000000003</v>
      </c>
      <c r="E713" s="101">
        <v>8969.3639999999996</v>
      </c>
      <c r="F713" s="101">
        <v>9173.4110000000001</v>
      </c>
      <c r="G713" s="101">
        <v>9283.2000000000007</v>
      </c>
      <c r="H713" s="101">
        <v>9735.3970000000008</v>
      </c>
      <c r="I713" s="101">
        <v>9747.7549999999992</v>
      </c>
      <c r="J713" s="101">
        <v>10057.370999999999</v>
      </c>
      <c r="K713" s="101">
        <v>9752.0570000000007</v>
      </c>
      <c r="L713" s="101">
        <v>9637.02</v>
      </c>
      <c r="M713" s="101">
        <v>10219.813</v>
      </c>
      <c r="N713" s="101">
        <v>10411.199000000001</v>
      </c>
      <c r="O713" s="101">
        <v>10666.761</v>
      </c>
      <c r="P713" s="101">
        <v>11715.348</v>
      </c>
      <c r="Q713" s="101">
        <v>11914.159</v>
      </c>
      <c r="R713" s="101">
        <v>12354.065000000001</v>
      </c>
      <c r="S713" s="101">
        <v>13045.505999999999</v>
      </c>
      <c r="T713" s="101">
        <v>13383.665000000001</v>
      </c>
      <c r="U713" s="101">
        <v>14017.143</v>
      </c>
      <c r="V713" s="101">
        <v>13638.709000000001</v>
      </c>
      <c r="W713" s="101">
        <v>14612.838</v>
      </c>
      <c r="X713" s="101">
        <v>16425.691999999999</v>
      </c>
      <c r="Y713" s="101">
        <v>17622.669000000002</v>
      </c>
      <c r="Z713" s="101">
        <v>17965.687999999998</v>
      </c>
    </row>
    <row r="714" spans="1:26" ht="12" customHeight="1">
      <c r="A714" s="98" t="s">
        <v>93</v>
      </c>
      <c r="B714" s="81">
        <v>1859.13</v>
      </c>
      <c r="C714" s="81">
        <v>1926.85</v>
      </c>
      <c r="D714" s="81">
        <v>1947.6769999999999</v>
      </c>
      <c r="E714" s="81">
        <v>1877.07</v>
      </c>
      <c r="F714" s="81">
        <v>1901.096</v>
      </c>
      <c r="G714" s="81">
        <v>1874.1949999999999</v>
      </c>
      <c r="H714" s="81">
        <v>1952.3690000000001</v>
      </c>
      <c r="I714" s="81">
        <v>1967.1559999999999</v>
      </c>
      <c r="J714" s="81">
        <v>2028.4960000000001</v>
      </c>
      <c r="K714" s="81">
        <v>1999.549</v>
      </c>
      <c r="L714" s="81">
        <v>2026.2079999999999</v>
      </c>
      <c r="M714" s="81">
        <v>2123.6959999999999</v>
      </c>
      <c r="N714" s="81">
        <v>2146.866</v>
      </c>
      <c r="O714" s="81">
        <v>2110.134</v>
      </c>
      <c r="P714" s="81">
        <v>2295.54</v>
      </c>
      <c r="Q714" s="81">
        <v>2275.3630000000003</v>
      </c>
      <c r="R714" s="81">
        <v>2365.2880000000005</v>
      </c>
      <c r="S714" s="81">
        <v>2455.2889999999998</v>
      </c>
      <c r="T714" s="81">
        <v>2488.127</v>
      </c>
      <c r="U714" s="81">
        <v>2714.8429999999998</v>
      </c>
      <c r="V714" s="81">
        <v>2547.1310000000003</v>
      </c>
      <c r="W714" s="81">
        <v>2545.7190000000001</v>
      </c>
      <c r="X714" s="81">
        <v>2904.9780000000001</v>
      </c>
      <c r="Y714" s="81">
        <v>3029.085</v>
      </c>
      <c r="Z714" s="81">
        <v>3130.5969999999998</v>
      </c>
    </row>
    <row r="715" spans="1:26" ht="12" customHeight="1">
      <c r="A715" s="98" t="s">
        <v>84</v>
      </c>
      <c r="B715" s="81">
        <v>6458.8499999999995</v>
      </c>
      <c r="C715" s="81">
        <v>6695.2450000000008</v>
      </c>
      <c r="D715" s="81">
        <v>7178.3679999999995</v>
      </c>
      <c r="E715" s="81">
        <v>7092.2940000000017</v>
      </c>
      <c r="F715" s="81">
        <v>7272.3149999999996</v>
      </c>
      <c r="G715" s="81">
        <v>7409.005000000001</v>
      </c>
      <c r="H715" s="81">
        <v>7783.0280000000002</v>
      </c>
      <c r="I715" s="81">
        <v>7780.598</v>
      </c>
      <c r="J715" s="81">
        <v>8028.8760000000002</v>
      </c>
      <c r="K715" s="81">
        <v>7752.509</v>
      </c>
      <c r="L715" s="81">
        <v>7610.8120000000008</v>
      </c>
      <c r="M715" s="81">
        <v>8096.1189999999997</v>
      </c>
      <c r="N715" s="81">
        <v>8264.3339999999989</v>
      </c>
      <c r="O715" s="81">
        <v>8556.6280000000006</v>
      </c>
      <c r="P715" s="81">
        <v>9419.8079999999991</v>
      </c>
      <c r="Q715" s="81">
        <v>9638.7960000000003</v>
      </c>
      <c r="R715" s="81">
        <v>9988.777</v>
      </c>
      <c r="S715" s="81">
        <v>10590.217000000001</v>
      </c>
      <c r="T715" s="81">
        <v>10895.537999999999</v>
      </c>
      <c r="U715" s="81">
        <v>11302.3</v>
      </c>
      <c r="V715" s="81">
        <v>11091.578000000001</v>
      </c>
      <c r="W715" s="81">
        <v>12067.119000000001</v>
      </c>
      <c r="X715" s="81">
        <v>13520.714</v>
      </c>
      <c r="Y715" s="81">
        <v>14593.584000000001</v>
      </c>
      <c r="Z715" s="81">
        <v>14835.091000000002</v>
      </c>
    </row>
    <row r="716" spans="1:26" ht="12" customHeight="1">
      <c r="A716" s="84"/>
      <c r="B716" s="108"/>
      <c r="C716" s="108"/>
      <c r="D716" s="108"/>
      <c r="E716" s="108"/>
      <c r="F716" s="108"/>
      <c r="G716" s="108"/>
      <c r="H716" s="108"/>
    </row>
    <row r="717" spans="1:26" ht="12" customHeight="1">
      <c r="A717" s="79"/>
      <c r="B717" s="159" t="s">
        <v>86</v>
      </c>
      <c r="C717" s="159"/>
      <c r="D717" s="159"/>
      <c r="E717" s="159"/>
      <c r="F717" s="159"/>
      <c r="G717" s="159"/>
      <c r="H717" s="159"/>
      <c r="I717" s="159"/>
      <c r="J717" s="159"/>
      <c r="K717" s="159"/>
      <c r="L717" s="159"/>
      <c r="M717" s="159"/>
      <c r="N717" s="159"/>
      <c r="O717" s="159"/>
      <c r="P717" s="159"/>
      <c r="Q717" s="159"/>
      <c r="R717" s="159"/>
      <c r="S717" s="159"/>
      <c r="T717" s="159"/>
      <c r="U717" s="159"/>
      <c r="V717" s="159"/>
      <c r="W717" s="159"/>
      <c r="X717" s="159"/>
      <c r="Y717" s="159"/>
      <c r="Z717" s="159"/>
    </row>
    <row r="718" spans="1:26" ht="12" customHeight="1">
      <c r="A718" s="96" t="s">
        <v>54</v>
      </c>
      <c r="B718" s="86" t="s">
        <v>17</v>
      </c>
      <c r="C718" s="86">
        <v>6.9381871315168127</v>
      </c>
      <c r="D718" s="86">
        <v>2.6633119685588866</v>
      </c>
      <c r="E718" s="86">
        <v>0.31591450630756412</v>
      </c>
      <c r="F718" s="86">
        <v>5.42389323404268</v>
      </c>
      <c r="G718" s="86">
        <v>-0.79229491503633653</v>
      </c>
      <c r="H718" s="86">
        <v>7.2997902849056118</v>
      </c>
      <c r="I718" s="86">
        <v>2.0402844957446433</v>
      </c>
      <c r="J718" s="86">
        <v>3.1798730542353439</v>
      </c>
      <c r="K718" s="86">
        <v>-0.15515013945400824</v>
      </c>
      <c r="L718" s="86">
        <v>1.9033913984605846</v>
      </c>
      <c r="M718" s="86">
        <v>6.5878709126186124</v>
      </c>
      <c r="N718" s="86">
        <v>3.4034736138944623</v>
      </c>
      <c r="O718" s="86">
        <v>-2.2796278949578408</v>
      </c>
      <c r="P718" s="86">
        <v>3.4550007024038791</v>
      </c>
      <c r="Q718" s="86">
        <v>-29.617234052750135</v>
      </c>
      <c r="R718" s="86">
        <v>2.3877886852409063</v>
      </c>
      <c r="S718" s="86">
        <v>2.8966551761084673</v>
      </c>
      <c r="T718" s="86">
        <v>2.6897955812809755</v>
      </c>
      <c r="U718" s="86">
        <v>6.5233506300963739</v>
      </c>
      <c r="V718" s="86">
        <v>-0.21073777917834491</v>
      </c>
      <c r="W718" s="86">
        <v>0.87367846264172044</v>
      </c>
      <c r="X718" s="86">
        <v>16.382745599332154</v>
      </c>
      <c r="Y718" s="86">
        <v>10.568875613972665</v>
      </c>
      <c r="Z718" s="86">
        <v>2.2685287253210191</v>
      </c>
    </row>
    <row r="719" spans="1:26" ht="12" customHeight="1">
      <c r="A719" s="96" t="s">
        <v>53</v>
      </c>
      <c r="B719" s="86" t="s">
        <v>17</v>
      </c>
      <c r="C719" s="86">
        <v>1.0902254908250484</v>
      </c>
      <c r="D719" s="86">
        <v>1.5265472685419184</v>
      </c>
      <c r="E719" s="86">
        <v>-0.78437686457611733</v>
      </c>
      <c r="F719" s="86">
        <v>-4.6086820391222432</v>
      </c>
      <c r="G719" s="86">
        <v>-1.5600795750659415</v>
      </c>
      <c r="H719" s="86">
        <v>1.4073138846702165</v>
      </c>
      <c r="I719" s="86">
        <v>-2.5097186941764278</v>
      </c>
      <c r="J719" s="86">
        <v>0.33397564692359083</v>
      </c>
      <c r="K719" s="86">
        <v>-1.3166983338355038</v>
      </c>
      <c r="L719" s="86">
        <v>-1.8225699586468807</v>
      </c>
      <c r="M719" s="86">
        <v>5.4255661239549084</v>
      </c>
      <c r="N719" s="86">
        <v>-0.20066862786805473</v>
      </c>
      <c r="O719" s="86">
        <v>3.9209062722434851E-2</v>
      </c>
      <c r="P719" s="86">
        <v>8.4666421454829788</v>
      </c>
      <c r="Q719" s="86">
        <v>5.6684573235023379</v>
      </c>
      <c r="R719" s="86">
        <v>2.0601743467258729</v>
      </c>
      <c r="S719" s="86">
        <v>2.9641351842210497</v>
      </c>
      <c r="T719" s="86">
        <v>1.1582966480987409</v>
      </c>
      <c r="U719" s="86">
        <v>3.8029769887970986</v>
      </c>
      <c r="V719" s="86">
        <v>-3.2823932514986325</v>
      </c>
      <c r="W719" s="86">
        <v>-2.2225435520603583</v>
      </c>
      <c r="X719" s="86">
        <v>13.21018525987472</v>
      </c>
      <c r="Y719" s="86">
        <v>3.5183711761352754</v>
      </c>
      <c r="Z719" s="86">
        <v>2.8587570945529421</v>
      </c>
    </row>
    <row r="720" spans="1:26" ht="12" customHeight="1">
      <c r="A720" s="96" t="s">
        <v>52</v>
      </c>
      <c r="B720" s="86" t="s">
        <v>17</v>
      </c>
      <c r="C720" s="86">
        <v>3.4340555496756906</v>
      </c>
      <c r="D720" s="86">
        <v>5.0211773820443568</v>
      </c>
      <c r="E720" s="86">
        <v>-3.2716150337008969</v>
      </c>
      <c r="F720" s="86">
        <v>-4.6489123279096418</v>
      </c>
      <c r="G720" s="86">
        <v>-2.8726005070626712</v>
      </c>
      <c r="H720" s="86">
        <v>2.6910915856775546</v>
      </c>
      <c r="I720" s="86">
        <v>4.0318493021144661</v>
      </c>
      <c r="J720" s="86">
        <v>4.6376927524006533</v>
      </c>
      <c r="K720" s="86">
        <v>-6.6629833486225607</v>
      </c>
      <c r="L720" s="86">
        <v>1.7646467542040511</v>
      </c>
      <c r="M720" s="86">
        <v>-1.9502540708032541</v>
      </c>
      <c r="N720" s="86">
        <v>0.57346894611553978</v>
      </c>
      <c r="O720" s="86">
        <v>-0.88553356457865107</v>
      </c>
      <c r="P720" s="86">
        <v>3.235791711582209</v>
      </c>
      <c r="Q720" s="86">
        <v>-1.3364127144115656</v>
      </c>
      <c r="R720" s="86">
        <v>6.209968139875869</v>
      </c>
      <c r="S720" s="86">
        <v>1.9465376817310585</v>
      </c>
      <c r="T720" s="86">
        <v>2.2083678373131761</v>
      </c>
      <c r="U720" s="86">
        <v>8.0784568948628674</v>
      </c>
      <c r="V720" s="86">
        <v>-1.3250872536007705</v>
      </c>
      <c r="W720" s="86">
        <v>-4.8468903245894097</v>
      </c>
      <c r="X720" s="86">
        <v>19.246223920839782</v>
      </c>
      <c r="Y720" s="86">
        <v>13.262226076075791</v>
      </c>
      <c r="Z720" s="86">
        <v>3.389403450456328</v>
      </c>
    </row>
    <row r="721" spans="1:26" ht="12" customHeight="1">
      <c r="A721" s="96" t="s">
        <v>51</v>
      </c>
      <c r="B721" s="86" t="s">
        <v>17</v>
      </c>
      <c r="C721" s="86">
        <v>4.2833402374532739</v>
      </c>
      <c r="D721" s="86">
        <v>-0.9410458362032017</v>
      </c>
      <c r="E721" s="86">
        <v>-6.794472682929694</v>
      </c>
      <c r="F721" s="86">
        <v>5.7718629074056622</v>
      </c>
      <c r="G721" s="86">
        <v>-1.0882635239043452</v>
      </c>
      <c r="H721" s="86">
        <v>5.1605323944644397</v>
      </c>
      <c r="I721" s="86">
        <v>1.1692790398785178</v>
      </c>
      <c r="J721" s="86">
        <v>4.1536785332432231</v>
      </c>
      <c r="K721" s="86">
        <v>-0.30753103795521497</v>
      </c>
      <c r="L721" s="86">
        <v>2.6557120449679275</v>
      </c>
      <c r="M721" s="86">
        <v>5.8283506362547968</v>
      </c>
      <c r="N721" s="86">
        <v>1.0425183154587216</v>
      </c>
      <c r="O721" s="86">
        <v>-2.5852058913065292</v>
      </c>
      <c r="P721" s="86">
        <v>12.428160480782751</v>
      </c>
      <c r="Q721" s="86">
        <v>5.8086432495663303</v>
      </c>
      <c r="R721" s="86">
        <v>4.7033837391583972</v>
      </c>
      <c r="S721" s="86">
        <v>4.8449919664207641</v>
      </c>
      <c r="T721" s="86">
        <v>0.92750943566829847</v>
      </c>
      <c r="U721" s="86">
        <v>12.409512842553696</v>
      </c>
      <c r="V721" s="86">
        <v>-9.7633418643398073</v>
      </c>
      <c r="W721" s="86">
        <v>1.9054007546985758</v>
      </c>
      <c r="X721" s="86">
        <v>12.820859580528051</v>
      </c>
      <c r="Y721" s="86">
        <v>0.95060169232799296</v>
      </c>
      <c r="Z721" s="86">
        <v>3.8465045642554401</v>
      </c>
    </row>
    <row r="722" spans="1:26" ht="12" customHeight="1">
      <c r="A722" s="9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</row>
    <row r="723" spans="1:26" ht="12" customHeight="1">
      <c r="A723" s="96" t="s">
        <v>50</v>
      </c>
      <c r="B723" s="86" t="s">
        <v>17</v>
      </c>
      <c r="C723" s="86">
        <v>8.9373046038891033</v>
      </c>
      <c r="D723" s="86">
        <v>8.4622880607471558</v>
      </c>
      <c r="E723" s="86">
        <v>-1.8567348036677345</v>
      </c>
      <c r="F723" s="86">
        <v>4.8024610795189773</v>
      </c>
      <c r="G723" s="86">
        <v>2.3854846399624137</v>
      </c>
      <c r="H723" s="86">
        <v>4.3910084324181469</v>
      </c>
      <c r="I723" s="86">
        <v>8.9382610837773768E-2</v>
      </c>
      <c r="J723" s="86">
        <v>3.6108593522637449</v>
      </c>
      <c r="K723" s="86">
        <v>-4.8194492149756627</v>
      </c>
      <c r="L723" s="86">
        <v>-2.3948965533522966</v>
      </c>
      <c r="M723" s="86">
        <v>8.8930890846548749</v>
      </c>
      <c r="N723" s="86">
        <v>4.6560037316570373</v>
      </c>
      <c r="O723" s="86">
        <v>4.33910577006165</v>
      </c>
      <c r="P723" s="86">
        <v>12.609934457051281</v>
      </c>
      <c r="Q723" s="86">
        <v>-5.3122488029634667</v>
      </c>
      <c r="R723" s="86">
        <v>13.256625519337973</v>
      </c>
      <c r="S723" s="86">
        <v>4.4161544264413379</v>
      </c>
      <c r="T723" s="86">
        <v>1.7001629298802499</v>
      </c>
      <c r="U723" s="86">
        <v>6.4968451631689135</v>
      </c>
      <c r="V723" s="86">
        <v>1.8806219446675811</v>
      </c>
      <c r="W723" s="86">
        <v>0.95172258236983964</v>
      </c>
      <c r="X723" s="86">
        <v>-2.8762467080288019</v>
      </c>
      <c r="Y723" s="86">
        <v>8.2267237523164596</v>
      </c>
      <c r="Z723" s="86">
        <v>-2.8015595600796672</v>
      </c>
    </row>
    <row r="724" spans="1:26" ht="12" customHeight="1">
      <c r="A724" s="96" t="s">
        <v>49</v>
      </c>
      <c r="B724" s="86" t="s">
        <v>17</v>
      </c>
      <c r="C724" s="86">
        <v>-2.651897220460242</v>
      </c>
      <c r="D724" s="86">
        <v>0.97765624207207225</v>
      </c>
      <c r="E724" s="86">
        <v>-1.4894427283882692</v>
      </c>
      <c r="F724" s="86">
        <v>2.318682616726079</v>
      </c>
      <c r="G724" s="86">
        <v>7.2512744894826824</v>
      </c>
      <c r="H724" s="86">
        <v>7.7767448687525871</v>
      </c>
      <c r="I724" s="86">
        <v>1.7431263463009543</v>
      </c>
      <c r="J724" s="86">
        <v>2.3711707048814361</v>
      </c>
      <c r="K724" s="86">
        <v>1.4822377726007971</v>
      </c>
      <c r="L724" s="86">
        <v>9.687041318019169</v>
      </c>
      <c r="M724" s="86">
        <v>5.5123752393407557</v>
      </c>
      <c r="N724" s="86">
        <v>4.0029020251088241</v>
      </c>
      <c r="O724" s="86">
        <v>3.1355540608770411</v>
      </c>
      <c r="P724" s="86">
        <v>9.4941548084873943</v>
      </c>
      <c r="Q724" s="86">
        <v>11.681117153212</v>
      </c>
      <c r="R724" s="86">
        <v>5.0837207624520317</v>
      </c>
      <c r="S724" s="86">
        <v>9.5276173014260905</v>
      </c>
      <c r="T724" s="86">
        <v>2.6488556326667663</v>
      </c>
      <c r="U724" s="86">
        <v>-9.1460151083555701</v>
      </c>
      <c r="V724" s="86">
        <v>-4.471439444109464</v>
      </c>
      <c r="W724" s="86">
        <v>33.240693988030699</v>
      </c>
      <c r="X724" s="86">
        <v>18.752371737227307</v>
      </c>
      <c r="Y724" s="86">
        <v>16.823668096303891</v>
      </c>
      <c r="Z724" s="86">
        <v>3.1972286729208008</v>
      </c>
    </row>
    <row r="725" spans="1:26" ht="12" customHeight="1">
      <c r="A725" s="96" t="s">
        <v>48</v>
      </c>
      <c r="B725" s="86" t="s">
        <v>17</v>
      </c>
      <c r="C725" s="86">
        <v>2.8100075244544769</v>
      </c>
      <c r="D725" s="86">
        <v>6.4749386136005143</v>
      </c>
      <c r="E725" s="86">
        <v>-0.2227087292885841</v>
      </c>
      <c r="F725" s="86">
        <v>-0.8904121385391619</v>
      </c>
      <c r="G725" s="86">
        <v>-0.49734125742885738</v>
      </c>
      <c r="H725" s="86">
        <v>3.8651898888923881</v>
      </c>
      <c r="I725" s="86">
        <v>-3.4768718578178266</v>
      </c>
      <c r="J725" s="86">
        <v>3.1300300321225052</v>
      </c>
      <c r="K725" s="86">
        <v>-2.0935103543799016</v>
      </c>
      <c r="L725" s="86">
        <v>0.40577889880715645</v>
      </c>
      <c r="M725" s="86">
        <v>6.9854874239232174</v>
      </c>
      <c r="N725" s="86">
        <v>0.42207917357283975</v>
      </c>
      <c r="O725" s="86">
        <v>3.7491603492946837</v>
      </c>
      <c r="P725" s="86">
        <v>11.992255303667918</v>
      </c>
      <c r="Q725" s="86">
        <v>-16.313647976038396</v>
      </c>
      <c r="R725" s="86">
        <v>3.1428768804134393</v>
      </c>
      <c r="S725" s="86">
        <v>2.6136765930031771</v>
      </c>
      <c r="T725" s="86">
        <v>1.7100870894952322</v>
      </c>
      <c r="U725" s="86">
        <v>2.9214032514362316</v>
      </c>
      <c r="V725" s="86">
        <v>0.1175771971496431</v>
      </c>
      <c r="W725" s="86">
        <v>1.211165019751121</v>
      </c>
      <c r="X725" s="86">
        <v>13.766701828410689</v>
      </c>
      <c r="Y725" s="86">
        <v>5.7347725639579323</v>
      </c>
      <c r="Z725" s="86">
        <v>1.725334872810464</v>
      </c>
    </row>
    <row r="726" spans="1:26" ht="12" customHeight="1">
      <c r="A726" s="96" t="s">
        <v>47</v>
      </c>
      <c r="B726" s="86" t="s">
        <v>17</v>
      </c>
      <c r="C726" s="86">
        <v>9.7413586028020518</v>
      </c>
      <c r="D726" s="86">
        <v>6.2298637993536801</v>
      </c>
      <c r="E726" s="86">
        <v>-2.771932017863719</v>
      </c>
      <c r="F726" s="86">
        <v>4.3775180729776793</v>
      </c>
      <c r="G726" s="86">
        <v>-0.46378676302843758</v>
      </c>
      <c r="H726" s="86">
        <v>4.8980667636913608</v>
      </c>
      <c r="I726" s="86">
        <v>1.7293515641728163</v>
      </c>
      <c r="J726" s="86">
        <v>7.7111088678933299</v>
      </c>
      <c r="K726" s="86">
        <v>-1.6257098647269146</v>
      </c>
      <c r="L726" s="86">
        <v>-8.337066307760594</v>
      </c>
      <c r="M726" s="86">
        <v>6.4163460262703893</v>
      </c>
      <c r="N726" s="86">
        <v>7.0774006932149689</v>
      </c>
      <c r="O726" s="86">
        <v>1.2592786656187229</v>
      </c>
      <c r="P726" s="86">
        <v>19.718887509007573</v>
      </c>
      <c r="Q726" s="86">
        <v>1.9318876726100598</v>
      </c>
      <c r="R726" s="86">
        <v>5.438152344277583</v>
      </c>
      <c r="S726" s="86">
        <v>8.3919573289800127</v>
      </c>
      <c r="T726" s="86">
        <v>8.8577867557131356</v>
      </c>
      <c r="U726" s="86">
        <v>7.7966948971747172</v>
      </c>
      <c r="V726" s="86">
        <v>1.2743403456013027</v>
      </c>
      <c r="W726" s="86">
        <v>5.9631319566981915</v>
      </c>
      <c r="X726" s="86">
        <v>8.6727834619548076</v>
      </c>
      <c r="Y726" s="86">
        <v>3.4720743879661882</v>
      </c>
      <c r="Z726" s="86">
        <v>-1.5894227400607832</v>
      </c>
    </row>
    <row r="727" spans="1:26" ht="12" customHeight="1">
      <c r="A727" s="96" t="s">
        <v>46</v>
      </c>
      <c r="B727" s="86" t="s">
        <v>17</v>
      </c>
      <c r="C727" s="86">
        <v>-1.0807946771448371</v>
      </c>
      <c r="D727" s="86">
        <v>6.0781302339103718</v>
      </c>
      <c r="E727" s="86">
        <v>-2.0227597712106871</v>
      </c>
      <c r="F727" s="86">
        <v>2.5205995925689422</v>
      </c>
      <c r="G727" s="86">
        <v>-3.4257666528263826</v>
      </c>
      <c r="H727" s="86">
        <v>1.9407055268418958</v>
      </c>
      <c r="I727" s="86">
        <v>-2.2985493231631011</v>
      </c>
      <c r="J727" s="86">
        <v>3.9280830418246353</v>
      </c>
      <c r="K727" s="86">
        <v>-2.0220555512701139</v>
      </c>
      <c r="L727" s="86">
        <v>-4.8415936773734529</v>
      </c>
      <c r="M727" s="86">
        <v>-1.985498968189674</v>
      </c>
      <c r="N727" s="86">
        <v>1.3116286922023193</v>
      </c>
      <c r="O727" s="86">
        <v>-0.51914091791806527</v>
      </c>
      <c r="P727" s="86">
        <v>7.6979325718188107</v>
      </c>
      <c r="Q727" s="86">
        <v>6.8269170373073393</v>
      </c>
      <c r="R727" s="86">
        <v>-0.44084439410845278</v>
      </c>
      <c r="S727" s="86">
        <v>6.120827603274634</v>
      </c>
      <c r="T727" s="86">
        <v>1.5579886337587112</v>
      </c>
      <c r="U727" s="86">
        <v>3.5346122181645541</v>
      </c>
      <c r="V727" s="86">
        <v>-7.5232502457353689E-2</v>
      </c>
      <c r="W727" s="86">
        <v>4.313424798503803</v>
      </c>
      <c r="X727" s="86">
        <v>9.5205683156298875</v>
      </c>
      <c r="Y727" s="86">
        <v>5.8219771607084851</v>
      </c>
      <c r="Z727" s="86">
        <v>3.0684222165660202</v>
      </c>
    </row>
    <row r="728" spans="1:26" ht="12" customHeight="1">
      <c r="A728" s="96" t="s">
        <v>45</v>
      </c>
      <c r="B728" s="86" t="s">
        <v>17</v>
      </c>
      <c r="C728" s="86">
        <v>6.3029427451902791</v>
      </c>
      <c r="D728" s="86">
        <v>11.637609187773322</v>
      </c>
      <c r="E728" s="86">
        <v>0.15287922541196508</v>
      </c>
      <c r="F728" s="86">
        <v>2.4243130936227715</v>
      </c>
      <c r="G728" s="86">
        <v>2.9277018239273644</v>
      </c>
      <c r="H728" s="86">
        <v>9.3837720437531829</v>
      </c>
      <c r="I728" s="86">
        <v>3.3433174251767781</v>
      </c>
      <c r="J728" s="86">
        <v>2.6377001958409352</v>
      </c>
      <c r="K728" s="86">
        <v>-5.1389605080894682</v>
      </c>
      <c r="L728" s="86">
        <v>-1.2003209788942542</v>
      </c>
      <c r="M728" s="86">
        <v>7.6811875633805613</v>
      </c>
      <c r="N728" s="86">
        <v>4.2672227485981153</v>
      </c>
      <c r="O728" s="86">
        <v>2.87201463803666</v>
      </c>
      <c r="P728" s="86">
        <v>6.6357901141658431</v>
      </c>
      <c r="Q728" s="86">
        <v>-6.591363256991329</v>
      </c>
      <c r="R728" s="86">
        <v>4.585453809891888</v>
      </c>
      <c r="S728" s="86">
        <v>12.67226064112532</v>
      </c>
      <c r="T728" s="86">
        <v>12.556840401247754</v>
      </c>
      <c r="U728" s="86">
        <v>-0.6881032771006943</v>
      </c>
      <c r="V728" s="86">
        <v>0.41238686057154439</v>
      </c>
      <c r="W728" s="86">
        <v>4.5328174769966267</v>
      </c>
      <c r="X728" s="86">
        <v>12.849890031101324</v>
      </c>
      <c r="Y728" s="86">
        <v>4.7750775927571425</v>
      </c>
      <c r="Z728" s="86">
        <v>0.16937735997480274</v>
      </c>
    </row>
    <row r="729" spans="1:26" ht="12" customHeight="1">
      <c r="A729" s="96" t="s">
        <v>44</v>
      </c>
      <c r="B729" s="86" t="s">
        <v>17</v>
      </c>
      <c r="C729" s="86">
        <v>7.5153179113794693</v>
      </c>
      <c r="D729" s="86">
        <v>7.642712675940075</v>
      </c>
      <c r="E729" s="86">
        <v>-1.5329299374455019</v>
      </c>
      <c r="F729" s="86">
        <v>0.31803106319729579</v>
      </c>
      <c r="G729" s="86">
        <v>9.407167303947972E-2</v>
      </c>
      <c r="H729" s="86">
        <v>3.8120748453219164</v>
      </c>
      <c r="I729" s="86">
        <v>-1.9746460281683085</v>
      </c>
      <c r="J729" s="86">
        <v>3.8600155239064264</v>
      </c>
      <c r="K729" s="86">
        <v>-3.5115551434882946</v>
      </c>
      <c r="L729" s="86">
        <v>-10.016365616233259</v>
      </c>
      <c r="M729" s="86">
        <v>10.161093775314001</v>
      </c>
      <c r="N729" s="86">
        <v>0.40858762957789452</v>
      </c>
      <c r="O729" s="86">
        <v>-0.20429035212066537</v>
      </c>
      <c r="P729" s="86">
        <v>7.9545353026534258</v>
      </c>
      <c r="Q729" s="86">
        <v>4.9966839307183903</v>
      </c>
      <c r="R729" s="86">
        <v>-15.512972514685089</v>
      </c>
      <c r="S729" s="86">
        <v>-7.6011935461086466</v>
      </c>
      <c r="T729" s="86">
        <v>-22.956822993890384</v>
      </c>
      <c r="U729" s="86">
        <v>1.8997875188378117</v>
      </c>
      <c r="V729" s="86">
        <v>-3.1467188915201376</v>
      </c>
      <c r="W729" s="86">
        <v>-1.5419634473666548</v>
      </c>
      <c r="X729" s="86">
        <v>17.877647113220902</v>
      </c>
      <c r="Y729" s="86">
        <v>9.5868111680784978</v>
      </c>
      <c r="Z729" s="86">
        <v>4.7575867849445785E-2</v>
      </c>
    </row>
    <row r="730" spans="1:26" ht="12" customHeight="1">
      <c r="A730" s="96" t="s">
        <v>43</v>
      </c>
      <c r="B730" s="86" t="s">
        <v>17</v>
      </c>
      <c r="C730" s="86">
        <v>3.5991731959174871</v>
      </c>
      <c r="D730" s="86">
        <v>8.1458145814581258</v>
      </c>
      <c r="E730" s="86">
        <v>0.81049481798545742</v>
      </c>
      <c r="F730" s="86">
        <v>14.037191382292818</v>
      </c>
      <c r="G730" s="86">
        <v>7.7541240756382024</v>
      </c>
      <c r="H730" s="86">
        <v>3.6415757765783781</v>
      </c>
      <c r="I730" s="86">
        <v>0.20065506160109692</v>
      </c>
      <c r="J730" s="86">
        <v>3.7635286469966758</v>
      </c>
      <c r="K730" s="86">
        <v>-8.0941494336485533</v>
      </c>
      <c r="L730" s="86">
        <v>-9.54728495348796</v>
      </c>
      <c r="M730" s="86">
        <v>6.9654148980054629</v>
      </c>
      <c r="N730" s="86">
        <v>0.26327827361573952</v>
      </c>
      <c r="O730" s="86">
        <v>-2.3228204201723912</v>
      </c>
      <c r="P730" s="86">
        <v>8.0835235495974302</v>
      </c>
      <c r="Q730" s="86">
        <v>1.8036944507532553</v>
      </c>
      <c r="R730" s="86">
        <v>3.6627687197506447</v>
      </c>
      <c r="S730" s="86">
        <v>6.661236567978392</v>
      </c>
      <c r="T730" s="86">
        <v>4.889299280771084</v>
      </c>
      <c r="U730" s="86">
        <v>3.3527702635006449</v>
      </c>
      <c r="V730" s="86">
        <v>-2.3543538419978347</v>
      </c>
      <c r="W730" s="86">
        <v>15.391987377193701</v>
      </c>
      <c r="X730" s="86">
        <v>10.696447785917314</v>
      </c>
      <c r="Y730" s="86">
        <v>7.1046847457416362</v>
      </c>
      <c r="Z730" s="86">
        <v>2.963111320101163</v>
      </c>
    </row>
    <row r="731" spans="1:26" ht="12" customHeight="1">
      <c r="A731" s="96" t="s">
        <v>57</v>
      </c>
      <c r="B731" s="86" t="s">
        <v>17</v>
      </c>
      <c r="C731" s="86">
        <v>4.8900636361042302</v>
      </c>
      <c r="D731" s="86">
        <v>8.2964635626910734</v>
      </c>
      <c r="E731" s="86">
        <v>-8.4785946886114516E-3</v>
      </c>
      <c r="F731" s="86">
        <v>1.2006079981910887</v>
      </c>
      <c r="G731" s="86">
        <v>0.79846079846079476</v>
      </c>
      <c r="H731" s="86">
        <v>4.4969798471759361</v>
      </c>
      <c r="I731" s="86">
        <v>-0.20475804669659681</v>
      </c>
      <c r="J731" s="86">
        <v>4.0043692616538209</v>
      </c>
      <c r="K731" s="86">
        <v>-5.2197880179622729</v>
      </c>
      <c r="L731" s="86">
        <v>-4.4740270436201826</v>
      </c>
      <c r="M731" s="86">
        <v>6.1718176858975369</v>
      </c>
      <c r="N731" s="86">
        <v>-0.84393418612617666</v>
      </c>
      <c r="O731" s="86">
        <v>-2.4970666539604593</v>
      </c>
      <c r="P731" s="86">
        <v>5.251230112794687</v>
      </c>
      <c r="Q731" s="86">
        <v>0.95414420113640119</v>
      </c>
      <c r="R731" s="86">
        <v>3.7586593463450981</v>
      </c>
      <c r="S731" s="86">
        <v>5.3733592637534002</v>
      </c>
      <c r="T731" s="86">
        <v>3.9622780403930875</v>
      </c>
      <c r="U731" s="86">
        <v>2.2701696621172403</v>
      </c>
      <c r="V731" s="86">
        <v>-6.7082910907247566</v>
      </c>
      <c r="W731" s="86">
        <v>4.2700268500136787</v>
      </c>
      <c r="X731" s="86">
        <v>11.422986290992924</v>
      </c>
      <c r="Y731" s="86">
        <v>5.3774798780821698</v>
      </c>
      <c r="Z731" s="86">
        <v>-4.9361440488098651E-2</v>
      </c>
    </row>
    <row r="732" spans="1:26" ht="12" customHeight="1">
      <c r="A732" s="96" t="s">
        <v>42</v>
      </c>
      <c r="B732" s="86" t="s">
        <v>17</v>
      </c>
      <c r="C732" s="86">
        <v>1.974261162740973</v>
      </c>
      <c r="D732" s="86">
        <v>5.2403106899967895</v>
      </c>
      <c r="E732" s="86">
        <v>0.32267984528691329</v>
      </c>
      <c r="F732" s="86">
        <v>4.3898732428418583</v>
      </c>
      <c r="G732" s="86">
        <v>3.9795912740427042</v>
      </c>
      <c r="H732" s="86">
        <v>6.5683075613562067</v>
      </c>
      <c r="I732" s="86">
        <v>0.2080160839230274</v>
      </c>
      <c r="J732" s="86">
        <v>2.2495331836872765</v>
      </c>
      <c r="K732" s="86">
        <v>-3.7655344079166895</v>
      </c>
      <c r="L732" s="86">
        <v>-0.49321000349500821</v>
      </c>
      <c r="M732" s="86">
        <v>12.820451046973716</v>
      </c>
      <c r="N732" s="86">
        <v>1.5857031591558695</v>
      </c>
      <c r="O732" s="86">
        <v>18.996384443815046</v>
      </c>
      <c r="P732" s="86">
        <v>4.8483834228203477</v>
      </c>
      <c r="Q732" s="86">
        <v>6.1013209804180661</v>
      </c>
      <c r="R732" s="86">
        <v>7.5546852604491761</v>
      </c>
      <c r="S732" s="86">
        <v>7.9088647883362171</v>
      </c>
      <c r="T732" s="86">
        <v>4.9851516233841124</v>
      </c>
      <c r="U732" s="86">
        <v>15.012692627164625</v>
      </c>
      <c r="V732" s="86">
        <v>0.45193009575335452</v>
      </c>
      <c r="W732" s="86">
        <v>0.50813768340512411</v>
      </c>
      <c r="X732" s="86">
        <v>5.6496224035630149</v>
      </c>
      <c r="Y732" s="86">
        <v>2.8363683124696024</v>
      </c>
      <c r="Z732" s="86">
        <v>3.7562774523859872</v>
      </c>
    </row>
    <row r="733" spans="1:26" ht="12" customHeight="1">
      <c r="A733" s="96" t="s">
        <v>41</v>
      </c>
      <c r="B733" s="86" t="s">
        <v>17</v>
      </c>
      <c r="C733" s="86">
        <v>5.1902464758368296</v>
      </c>
      <c r="D733" s="86">
        <v>10.538599900661154</v>
      </c>
      <c r="E733" s="86">
        <v>2.7187261424364664</v>
      </c>
      <c r="F733" s="86">
        <v>0.32957185388413279</v>
      </c>
      <c r="G733" s="86">
        <v>1.1230437745784769</v>
      </c>
      <c r="H733" s="86">
        <v>3.6372997999045538</v>
      </c>
      <c r="I733" s="86">
        <v>-0.10905786125417194</v>
      </c>
      <c r="J733" s="86">
        <v>5.4822991852166609</v>
      </c>
      <c r="K733" s="86">
        <v>-3.609940850178063</v>
      </c>
      <c r="L733" s="86">
        <v>-0.77949142161737939</v>
      </c>
      <c r="M733" s="86">
        <v>5.4936950369960584</v>
      </c>
      <c r="N733" s="86">
        <v>-1.1064166084075424</v>
      </c>
      <c r="O733" s="86">
        <v>-1.6213308744429185</v>
      </c>
      <c r="P733" s="86">
        <v>2.3330469421229338</v>
      </c>
      <c r="Q733" s="86">
        <v>-5.7774945236114519</v>
      </c>
      <c r="R733" s="86">
        <v>2.2932825695133801</v>
      </c>
      <c r="S733" s="86">
        <v>0.65688141686825929</v>
      </c>
      <c r="T733" s="86">
        <v>1.4464077792113841</v>
      </c>
      <c r="U733" s="86">
        <v>2.6429565750136561</v>
      </c>
      <c r="V733" s="86">
        <v>1.7404017241574792</v>
      </c>
      <c r="W733" s="86">
        <v>10.420101293647605</v>
      </c>
      <c r="X733" s="86">
        <v>16.742607917842207</v>
      </c>
      <c r="Y733" s="86">
        <v>6.0480804682459137</v>
      </c>
      <c r="Z733" s="86">
        <v>-1.1684978202708152</v>
      </c>
    </row>
    <row r="734" spans="1:26" ht="12" customHeight="1">
      <c r="A734" s="96" t="s">
        <v>40</v>
      </c>
      <c r="B734" s="86" t="s">
        <v>17</v>
      </c>
      <c r="C734" s="86">
        <v>2.4822970425647526</v>
      </c>
      <c r="D734" s="86">
        <v>5.9042153776204032</v>
      </c>
      <c r="E734" s="86">
        <v>-5.2969664247915915</v>
      </c>
      <c r="F734" s="86">
        <v>-6.5940179893047457E-2</v>
      </c>
      <c r="G734" s="86">
        <v>-0.75812510095158814</v>
      </c>
      <c r="H734" s="86">
        <v>3.5304302657778379</v>
      </c>
      <c r="I734" s="86">
        <v>-5.4664347593403875</v>
      </c>
      <c r="J734" s="86">
        <v>-0.95284597720670661</v>
      </c>
      <c r="K734" s="86">
        <v>-3.6862260389949171</v>
      </c>
      <c r="L734" s="86">
        <v>-5.2296793576033451E-2</v>
      </c>
      <c r="M734" s="86">
        <v>-0.88951067635467496</v>
      </c>
      <c r="N734" s="86">
        <v>1.9900627908805433</v>
      </c>
      <c r="O734" s="86">
        <v>0.8990719257540718</v>
      </c>
      <c r="P734" s="86">
        <v>8.285153961745138</v>
      </c>
      <c r="Q734" s="86">
        <v>3.7320403747160782</v>
      </c>
      <c r="R734" s="86">
        <v>8.0720655353249953</v>
      </c>
      <c r="S734" s="86">
        <v>4.3436169032996759</v>
      </c>
      <c r="T734" s="86">
        <v>0.97980357968697263</v>
      </c>
      <c r="U734" s="86">
        <v>4.8901695956670892</v>
      </c>
      <c r="V734" s="86">
        <v>-2.6615464306150898</v>
      </c>
      <c r="W734" s="86">
        <v>1.2348189981583317</v>
      </c>
      <c r="X734" s="86">
        <v>14.425995800204177</v>
      </c>
      <c r="Y734" s="86">
        <v>7.1879028689076847</v>
      </c>
      <c r="Z734" s="86">
        <v>-1.728923624434259</v>
      </c>
    </row>
    <row r="735" spans="1:26" ht="12" customHeight="1">
      <c r="A735" s="96" t="s">
        <v>39</v>
      </c>
      <c r="B735" s="86" t="s">
        <v>17</v>
      </c>
      <c r="C735" s="86">
        <v>9.4483814936992587</v>
      </c>
      <c r="D735" s="86">
        <v>12.214803113696277</v>
      </c>
      <c r="E735" s="86">
        <v>2.5702458481778478</v>
      </c>
      <c r="F735" s="86">
        <v>0.26729594918020894</v>
      </c>
      <c r="G735" s="86">
        <v>2.1364913292679262</v>
      </c>
      <c r="H735" s="86">
        <v>7.4601508005722792</v>
      </c>
      <c r="I735" s="86">
        <v>5.7664304577400856</v>
      </c>
      <c r="J735" s="86">
        <v>3.7701299628285483</v>
      </c>
      <c r="K735" s="86">
        <v>-3.6783944591273325</v>
      </c>
      <c r="L735" s="86">
        <v>3.188935611543414</v>
      </c>
      <c r="M735" s="86">
        <v>7.8717585291358034</v>
      </c>
      <c r="N735" s="86">
        <v>0.63056494226709958</v>
      </c>
      <c r="O735" s="86">
        <v>5.0347328646705591</v>
      </c>
      <c r="P735" s="86">
        <v>18.786651414697928</v>
      </c>
      <c r="Q735" s="86">
        <v>1.8119840537542018</v>
      </c>
      <c r="R735" s="86">
        <v>7.5317365257902509</v>
      </c>
      <c r="S735" s="86">
        <v>5.7374886235735687</v>
      </c>
      <c r="T735" s="86">
        <v>6.4268676733980357</v>
      </c>
      <c r="U735" s="86">
        <v>8.7188133831771211</v>
      </c>
      <c r="V735" s="86">
        <v>-6.8992104749621745</v>
      </c>
      <c r="W735" s="86">
        <v>14.048878890197841</v>
      </c>
      <c r="X735" s="86">
        <v>19.641646796923723</v>
      </c>
      <c r="Y735" s="86">
        <v>9.70729805818236</v>
      </c>
      <c r="Z735" s="86">
        <v>3.1521503969797777</v>
      </c>
    </row>
    <row r="736" spans="1:26" ht="12" customHeight="1">
      <c r="A736" s="96" t="s">
        <v>38</v>
      </c>
      <c r="B736" s="86" t="s">
        <v>17</v>
      </c>
      <c r="C736" s="86">
        <v>-1.9938770880455081</v>
      </c>
      <c r="D736" s="86">
        <v>7.9972773275640776</v>
      </c>
      <c r="E736" s="86">
        <v>-8.3315825996167518</v>
      </c>
      <c r="F736" s="86">
        <v>-4.527166238396191</v>
      </c>
      <c r="G736" s="86">
        <v>-3.2506170983526204</v>
      </c>
      <c r="H736" s="86">
        <v>0.25112278450558279</v>
      </c>
      <c r="I736" s="86">
        <v>-7.9973000674983012</v>
      </c>
      <c r="J736" s="86">
        <v>-2.0871148307157341</v>
      </c>
      <c r="K736" s="86">
        <v>-4.4977091017070023</v>
      </c>
      <c r="L736" s="86">
        <v>-0.59570164936711478</v>
      </c>
      <c r="M736" s="86">
        <v>-3.3813530089276611</v>
      </c>
      <c r="N736" s="86">
        <v>-0.32736789555694656</v>
      </c>
      <c r="O736" s="86">
        <v>1.690783861968896</v>
      </c>
      <c r="P736" s="86">
        <v>17.47148532998213</v>
      </c>
      <c r="Q736" s="86">
        <v>6.682794073178087</v>
      </c>
      <c r="R736" s="86">
        <v>1.8116770517731169</v>
      </c>
      <c r="S736" s="86">
        <v>6.4100524520515307</v>
      </c>
      <c r="T736" s="86">
        <v>2.739223062327838</v>
      </c>
      <c r="U736" s="86">
        <v>3.0319112511127742</v>
      </c>
      <c r="V736" s="86">
        <v>-4.3895286044231625</v>
      </c>
      <c r="W736" s="86">
        <v>1.3727108813242666</v>
      </c>
      <c r="X736" s="86">
        <v>14.622767861926206</v>
      </c>
      <c r="Y736" s="86">
        <v>4.4917982523378726</v>
      </c>
      <c r="Z736" s="86">
        <v>2.5819807053704409</v>
      </c>
    </row>
    <row r="737" spans="1:26" ht="12" customHeight="1">
      <c r="A737" s="97" t="s">
        <v>37</v>
      </c>
      <c r="B737" s="86" t="s">
        <v>17</v>
      </c>
      <c r="C737" s="87">
        <v>3.656091983871093</v>
      </c>
      <c r="D737" s="87">
        <v>5.8449033198783411</v>
      </c>
      <c r="E737" s="87">
        <v>-1.7168662090899005</v>
      </c>
      <c r="F737" s="87">
        <v>2.2749327600039493</v>
      </c>
      <c r="G737" s="87">
        <v>1.1968176286879526</v>
      </c>
      <c r="H737" s="87">
        <v>4.871132799034811</v>
      </c>
      <c r="I737" s="87">
        <v>0.1269388397822695</v>
      </c>
      <c r="J737" s="87">
        <v>3.1762800767971839</v>
      </c>
      <c r="K737" s="87">
        <v>-3.0357237492780058</v>
      </c>
      <c r="L737" s="87">
        <v>-1.1796177975579951</v>
      </c>
      <c r="M737" s="87">
        <v>6.0474399762582038</v>
      </c>
      <c r="N737" s="87">
        <v>1.8726957137082678</v>
      </c>
      <c r="O737" s="87">
        <v>2.454683653631065</v>
      </c>
      <c r="P737" s="87">
        <v>9.8304161872568443</v>
      </c>
      <c r="Q737" s="87">
        <v>1.6970131830484263</v>
      </c>
      <c r="R737" s="87">
        <v>3.6922958641059154</v>
      </c>
      <c r="S737" s="87">
        <v>5.5968703418672163</v>
      </c>
      <c r="T737" s="87">
        <v>2.5921493577941703</v>
      </c>
      <c r="U737" s="87">
        <v>4.7332176948541331</v>
      </c>
      <c r="V737" s="87">
        <v>-2.6997941021219418</v>
      </c>
      <c r="W737" s="87">
        <v>7.1423842241959932</v>
      </c>
      <c r="X737" s="87">
        <v>12.405899524787728</v>
      </c>
      <c r="Y737" s="87">
        <v>7.2872241851363242</v>
      </c>
      <c r="Z737" s="87">
        <v>1.9464645224851864</v>
      </c>
    </row>
    <row r="738" spans="1:26" ht="12" customHeight="1">
      <c r="A738" s="98" t="s">
        <v>93</v>
      </c>
      <c r="B738" s="86" t="s">
        <v>17</v>
      </c>
      <c r="C738" s="86">
        <v>3.6425639949868867</v>
      </c>
      <c r="D738" s="86">
        <v>1.0808833069517476</v>
      </c>
      <c r="E738" s="86">
        <v>-3.6251904191505986</v>
      </c>
      <c r="F738" s="86">
        <v>1.2799735758389374</v>
      </c>
      <c r="G738" s="86">
        <v>-1.4150258587677911</v>
      </c>
      <c r="H738" s="86">
        <v>4.1710707797214326</v>
      </c>
      <c r="I738" s="86">
        <v>0.75738756351897507</v>
      </c>
      <c r="J738" s="86">
        <v>3.1182071986156643</v>
      </c>
      <c r="K738" s="86">
        <v>-1.4270178496777959</v>
      </c>
      <c r="L738" s="86">
        <v>1.3332506480211208</v>
      </c>
      <c r="M738" s="86">
        <v>4.8113520428307481</v>
      </c>
      <c r="N738" s="86">
        <v>1.0910224438902816</v>
      </c>
      <c r="O738" s="86">
        <v>-1.7109591376452897</v>
      </c>
      <c r="P738" s="86">
        <v>8.786456215576834</v>
      </c>
      <c r="Q738" s="86">
        <v>-0.87896529792553224</v>
      </c>
      <c r="R738" s="86">
        <v>3.9521166512771941</v>
      </c>
      <c r="S738" s="86">
        <v>3.8050757455328608</v>
      </c>
      <c r="T738" s="86">
        <v>1.3374392994063129</v>
      </c>
      <c r="U738" s="86">
        <v>9.1119143034097476</v>
      </c>
      <c r="V738" s="86">
        <v>-6.1775948001412786</v>
      </c>
      <c r="W738" s="86">
        <v>-5.5434918738001215E-2</v>
      </c>
      <c r="X738" s="86">
        <v>14.112280263454053</v>
      </c>
      <c r="Y738" s="86">
        <v>4.2722182405512115</v>
      </c>
      <c r="Z738" s="86">
        <v>3.3512430321367646</v>
      </c>
    </row>
    <row r="739" spans="1:26" ht="12" customHeight="1">
      <c r="A739" s="98" t="s">
        <v>84</v>
      </c>
      <c r="B739" s="86" t="s">
        <v>17</v>
      </c>
      <c r="C739" s="86">
        <v>3.6600168760692924</v>
      </c>
      <c r="D739" s="86">
        <v>7.2159121884262305</v>
      </c>
      <c r="E739" s="86">
        <v>-1.1990747757707254</v>
      </c>
      <c r="F739" s="86">
        <v>2.5382619502236849</v>
      </c>
      <c r="G739" s="86">
        <v>1.879594049487693</v>
      </c>
      <c r="H739" s="86">
        <v>5.0482217247794949</v>
      </c>
      <c r="I739" s="86">
        <v>-3.1221781548268268E-2</v>
      </c>
      <c r="J739" s="86">
        <v>3.1909886617969505</v>
      </c>
      <c r="K739" s="86">
        <v>-3.4421630126060023</v>
      </c>
      <c r="L739" s="86">
        <v>-1.8277566656162492</v>
      </c>
      <c r="M739" s="86">
        <v>6.3765469440054261</v>
      </c>
      <c r="N739" s="86">
        <v>2.0777239069732047</v>
      </c>
      <c r="O739" s="86">
        <v>3.5368125247600375</v>
      </c>
      <c r="P739" s="86">
        <v>10.08785236427245</v>
      </c>
      <c r="Q739" s="86">
        <v>2.3247607594549748</v>
      </c>
      <c r="R739" s="86">
        <v>3.6309617923234327</v>
      </c>
      <c r="S739" s="86">
        <v>6.0211575451128709</v>
      </c>
      <c r="T739" s="86">
        <v>2.8830476278247801</v>
      </c>
      <c r="U739" s="86">
        <v>3.7332897191492549</v>
      </c>
      <c r="V739" s="86">
        <v>-1.8644169770754502</v>
      </c>
      <c r="W739" s="86">
        <v>8.7953310160195315</v>
      </c>
      <c r="X739" s="86">
        <v>12.045915847850665</v>
      </c>
      <c r="Y739" s="86">
        <v>7.935009941043063</v>
      </c>
      <c r="Z739" s="86">
        <v>1.6548847767621879</v>
      </c>
    </row>
    <row r="740" spans="1:26" ht="12" customHeight="1">
      <c r="A740" s="84"/>
      <c r="B740" s="89"/>
      <c r="C740" s="89"/>
      <c r="D740" s="89"/>
    </row>
    <row r="741" spans="1:26" ht="12" customHeight="1">
      <c r="A741" s="79"/>
      <c r="B741" s="167" t="s">
        <v>103</v>
      </c>
      <c r="C741" s="167"/>
      <c r="D741" s="167"/>
      <c r="E741" s="167"/>
      <c r="F741" s="167"/>
      <c r="G741" s="167"/>
      <c r="H741" s="167"/>
      <c r="I741" s="167"/>
      <c r="J741" s="167"/>
      <c r="K741" s="167"/>
      <c r="L741" s="167"/>
      <c r="M741" s="167"/>
      <c r="N741" s="167"/>
      <c r="O741" s="167"/>
      <c r="P741" s="167"/>
      <c r="Q741" s="167"/>
      <c r="R741" s="167"/>
      <c r="S741" s="167"/>
      <c r="T741" s="167"/>
      <c r="U741" s="167"/>
      <c r="V741" s="167"/>
      <c r="W741" s="167"/>
      <c r="X741" s="167"/>
      <c r="Y741" s="167"/>
      <c r="Z741" s="167"/>
    </row>
    <row r="742" spans="1:26" ht="12" customHeight="1">
      <c r="A742" s="79"/>
      <c r="B742" s="159" t="s">
        <v>87</v>
      </c>
      <c r="C742" s="159"/>
      <c r="D742" s="159"/>
      <c r="E742" s="159"/>
      <c r="F742" s="159"/>
      <c r="G742" s="159"/>
      <c r="H742" s="159"/>
      <c r="I742" s="159"/>
      <c r="J742" s="159"/>
      <c r="K742" s="159"/>
      <c r="L742" s="159"/>
      <c r="M742" s="159"/>
      <c r="N742" s="159"/>
      <c r="O742" s="159"/>
      <c r="P742" s="159"/>
      <c r="Q742" s="159"/>
      <c r="R742" s="159"/>
      <c r="S742" s="159"/>
      <c r="T742" s="159"/>
      <c r="U742" s="159"/>
      <c r="V742" s="159"/>
      <c r="W742" s="159"/>
      <c r="X742" s="159"/>
      <c r="Y742" s="159"/>
      <c r="Z742" s="159"/>
    </row>
    <row r="743" spans="1:26" ht="12" customHeight="1">
      <c r="A743" s="96" t="s">
        <v>54</v>
      </c>
      <c r="B743" s="90">
        <v>3.0607310909619887</v>
      </c>
      <c r="C743" s="90">
        <v>3.1576439734528492</v>
      </c>
      <c r="D743" s="90">
        <v>3.062728371082065</v>
      </c>
      <c r="E743" s="90">
        <v>3.1260744909003582</v>
      </c>
      <c r="F743" s="90">
        <v>3.2223237354131413</v>
      </c>
      <c r="G743" s="90">
        <v>3.1589861254739739</v>
      </c>
      <c r="H743" s="90">
        <v>3.2321434862902865</v>
      </c>
      <c r="I743" s="90">
        <v>3.2939071611873714</v>
      </c>
      <c r="J743" s="90">
        <v>3.2940218671459967</v>
      </c>
      <c r="K743" s="90">
        <v>3.3918792722396924</v>
      </c>
      <c r="L743" s="90">
        <v>3.4976994963173254</v>
      </c>
      <c r="M743" s="90">
        <v>3.5155242077325677</v>
      </c>
      <c r="N743" s="90">
        <v>3.5683498125432043</v>
      </c>
      <c r="O743" s="90">
        <v>3.403460525645976</v>
      </c>
      <c r="P743" s="90">
        <v>3.2058970847472903</v>
      </c>
      <c r="Q743" s="90">
        <v>2.2187466190437779</v>
      </c>
      <c r="R743" s="90">
        <v>2.1908335434531065</v>
      </c>
      <c r="S743" s="90">
        <v>2.1348117888259757</v>
      </c>
      <c r="T743" s="90">
        <v>2.1368436822051358</v>
      </c>
      <c r="U743" s="90">
        <v>2.1733672831903048</v>
      </c>
      <c r="V743" s="90">
        <v>2.2289646329428976</v>
      </c>
      <c r="W743" s="90">
        <v>2.0985519719030625</v>
      </c>
      <c r="X743" s="90">
        <v>2.1727973469854422</v>
      </c>
      <c r="Y743" s="90">
        <v>2.2392578558900471</v>
      </c>
      <c r="Z743" s="90">
        <v>2.2463320079921236</v>
      </c>
    </row>
    <row r="744" spans="1:26" ht="12" customHeight="1">
      <c r="A744" s="96" t="s">
        <v>53</v>
      </c>
      <c r="B744" s="90">
        <v>6.1840615149351175</v>
      </c>
      <c r="C744" s="90">
        <v>6.0309834282696793</v>
      </c>
      <c r="D744" s="90">
        <v>5.7849259142458846</v>
      </c>
      <c r="E744" s="90">
        <v>5.839812053563664</v>
      </c>
      <c r="F744" s="90">
        <v>5.4467634776202658</v>
      </c>
      <c r="G744" s="90">
        <v>5.2983777145811786</v>
      </c>
      <c r="H744" s="90">
        <v>5.1233760677659061</v>
      </c>
      <c r="I744" s="90">
        <v>4.988461445738019</v>
      </c>
      <c r="J744" s="90">
        <v>4.8510391035589722</v>
      </c>
      <c r="K744" s="90">
        <v>4.937040462335279</v>
      </c>
      <c r="L744" s="90">
        <v>4.9049187404405092</v>
      </c>
      <c r="M744" s="90">
        <v>4.8761557574487906</v>
      </c>
      <c r="N744" s="90">
        <v>4.7769137829370081</v>
      </c>
      <c r="O744" s="90">
        <v>4.6642931251576742</v>
      </c>
      <c r="P744" s="90">
        <v>4.606376182764695</v>
      </c>
      <c r="Q744" s="90">
        <v>4.7862631344772222</v>
      </c>
      <c r="R744" s="90">
        <v>4.7109271320816273</v>
      </c>
      <c r="S744" s="90">
        <v>4.5934745651107747</v>
      </c>
      <c r="T744" s="90">
        <v>4.5292750528349295</v>
      </c>
      <c r="U744" s="90">
        <v>4.4890460202910099</v>
      </c>
      <c r="V744" s="90">
        <v>4.4621672036554187</v>
      </c>
      <c r="W744" s="90">
        <v>4.0721453286486859</v>
      </c>
      <c r="X744" s="90">
        <v>4.1012823082278675</v>
      </c>
      <c r="Y744" s="90">
        <v>3.9572098868792231</v>
      </c>
      <c r="Z744" s="90">
        <v>3.9926219357700092</v>
      </c>
    </row>
    <row r="745" spans="1:26" ht="12" customHeight="1">
      <c r="A745" s="96" t="s">
        <v>52</v>
      </c>
      <c r="B745" s="90">
        <v>3.1805318118100785</v>
      </c>
      <c r="C745" s="90">
        <v>3.1737189566384862</v>
      </c>
      <c r="D745" s="90">
        <v>3.149019849341105</v>
      </c>
      <c r="E745" s="90">
        <v>3.0992052502273295</v>
      </c>
      <c r="F745" s="90">
        <v>2.8893941413940794</v>
      </c>
      <c r="G745" s="90">
        <v>2.7732032057911065</v>
      </c>
      <c r="H745" s="90">
        <v>2.7155543836579028</v>
      </c>
      <c r="I745" s="90">
        <v>2.8214599156421145</v>
      </c>
      <c r="J745" s="90">
        <v>2.8614237259418989</v>
      </c>
      <c r="K745" s="90">
        <v>2.7543829983766503</v>
      </c>
      <c r="L745" s="90">
        <v>2.8364473665095638</v>
      </c>
      <c r="M745" s="90">
        <v>2.6225333085840226</v>
      </c>
      <c r="N745" s="90">
        <v>2.5890870014106926</v>
      </c>
      <c r="O745" s="90">
        <v>2.5046778492552706</v>
      </c>
      <c r="P745" s="90">
        <v>2.3542877258106203</v>
      </c>
      <c r="Q745" s="90">
        <v>2.2840638604873411</v>
      </c>
      <c r="R745" s="90">
        <v>2.3395214449656856</v>
      </c>
      <c r="S745" s="90">
        <v>2.258647537320515</v>
      </c>
      <c r="T745" s="90">
        <v>2.2501982827573759</v>
      </c>
      <c r="U745" s="90">
        <v>2.3220709098851318</v>
      </c>
      <c r="V745" s="90">
        <v>2.3548783099632082</v>
      </c>
      <c r="W745" s="90">
        <v>2.0913665093666269</v>
      </c>
      <c r="X745" s="90">
        <v>2.2186340764212558</v>
      </c>
      <c r="Y745" s="90">
        <v>2.342193455486226</v>
      </c>
      <c r="Z745" s="90">
        <v>2.3753446013311601</v>
      </c>
    </row>
    <row r="746" spans="1:26" ht="12" customHeight="1">
      <c r="A746" s="96" t="s">
        <v>51</v>
      </c>
      <c r="B746" s="90">
        <v>9.925414583829248</v>
      </c>
      <c r="C746" s="90">
        <v>9.9854756843842907</v>
      </c>
      <c r="D746" s="90">
        <v>9.3452849130937974</v>
      </c>
      <c r="E746" s="90">
        <v>8.8624789895916809</v>
      </c>
      <c r="F746" s="90">
        <v>9.1655001612813383</v>
      </c>
      <c r="G746" s="90">
        <v>8.9585380041365035</v>
      </c>
      <c r="H746" s="90">
        <v>8.9832597479075584</v>
      </c>
      <c r="I746" s="90">
        <v>9.0767771656140326</v>
      </c>
      <c r="J746" s="90">
        <v>9.1627623163150691</v>
      </c>
      <c r="K746" s="90">
        <v>9.4205663482073572</v>
      </c>
      <c r="L746" s="90">
        <v>9.7861890916486622</v>
      </c>
      <c r="M746" s="90">
        <v>9.7659712560298306</v>
      </c>
      <c r="N746" s="90">
        <v>9.6863867456572486</v>
      </c>
      <c r="O746" s="90">
        <v>9.2098997999486425</v>
      </c>
      <c r="P746" s="90">
        <v>9.4277353092712222</v>
      </c>
      <c r="Q746" s="90">
        <v>9.8089004855483299</v>
      </c>
      <c r="R746" s="90">
        <v>9.9045455888405964</v>
      </c>
      <c r="S746" s="90">
        <v>9.8340225361898561</v>
      </c>
      <c r="T746" s="90">
        <v>9.674457631747357</v>
      </c>
      <c r="U746" s="90">
        <v>10.383535360950516</v>
      </c>
      <c r="V746" s="90">
        <v>9.6297384158573962</v>
      </c>
      <c r="W746" s="90">
        <v>9.1590490498833965</v>
      </c>
      <c r="X746" s="90">
        <v>9.1928607939318479</v>
      </c>
      <c r="Y746" s="90">
        <v>8.6499099540483915</v>
      </c>
      <c r="Z746" s="90">
        <v>8.8111237376492344</v>
      </c>
    </row>
    <row r="747" spans="1:26" ht="12" customHeight="1">
      <c r="A747" s="96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12" customHeight="1">
      <c r="A748" s="96" t="s">
        <v>50</v>
      </c>
      <c r="B748" s="90">
        <v>5.560508681194233</v>
      </c>
      <c r="C748" s="90">
        <v>5.8438130973535074</v>
      </c>
      <c r="D748" s="90">
        <v>5.9883217770324633</v>
      </c>
      <c r="E748" s="90">
        <v>5.9797996825638924</v>
      </c>
      <c r="F748" s="90">
        <v>6.1275789343789357</v>
      </c>
      <c r="G748" s="90">
        <v>6.1995540330920376</v>
      </c>
      <c r="H748" s="90">
        <v>6.1711710369900672</v>
      </c>
      <c r="I748" s="90">
        <v>6.1688563161466421</v>
      </c>
      <c r="J748" s="90">
        <v>6.1948395858122378</v>
      </c>
      <c r="K748" s="90">
        <v>6.0808811925525035</v>
      </c>
      <c r="L748" s="90">
        <v>6.0060993958713373</v>
      </c>
      <c r="M748" s="90">
        <v>6.1672654871473682</v>
      </c>
      <c r="N748" s="90">
        <v>6.3357640171895673</v>
      </c>
      <c r="O748" s="90">
        <v>6.4522960625066963</v>
      </c>
      <c r="P748" s="90">
        <v>6.6155866646044146</v>
      </c>
      <c r="Q748" s="90">
        <v>6.1596206664691984</v>
      </c>
      <c r="R748" s="90">
        <v>6.7277693617444942</v>
      </c>
      <c r="S748" s="90">
        <v>6.6525437955415452</v>
      </c>
      <c r="T748" s="90">
        <v>6.594703319307528</v>
      </c>
      <c r="U748" s="90">
        <v>6.7057530910542891</v>
      </c>
      <c r="V748" s="90">
        <v>7.0214270280273592</v>
      </c>
      <c r="W748" s="90">
        <v>6.6157306335702897</v>
      </c>
      <c r="X748" s="90">
        <v>5.7162888479827823</v>
      </c>
      <c r="Y748" s="90">
        <v>5.766345608602192</v>
      </c>
      <c r="Z748" s="90">
        <v>5.4977855565564768</v>
      </c>
    </row>
    <row r="749" spans="1:26" ht="12" customHeight="1">
      <c r="A749" s="96" t="s">
        <v>49</v>
      </c>
      <c r="B749" s="90">
        <v>9.24907249115771</v>
      </c>
      <c r="C749" s="90">
        <v>8.686220387555549</v>
      </c>
      <c r="D749" s="90">
        <v>8.2867870707642712</v>
      </c>
      <c r="E749" s="90">
        <v>8.3059623848469073</v>
      </c>
      <c r="F749" s="90">
        <v>8.3095154027220612</v>
      </c>
      <c r="G749" s="90">
        <v>8.8066614960358489</v>
      </c>
      <c r="H749" s="90">
        <v>9.0506632651960661</v>
      </c>
      <c r="I749" s="90">
        <v>9.196753508884866</v>
      </c>
      <c r="J749" s="90">
        <v>9.1249890254620212</v>
      </c>
      <c r="K749" s="90">
        <v>9.5501595201914835</v>
      </c>
      <c r="L749" s="90">
        <v>10.600330807656308</v>
      </c>
      <c r="M749" s="90">
        <v>10.546846600813536</v>
      </c>
      <c r="N749" s="90">
        <v>10.767386157924747</v>
      </c>
      <c r="O749" s="90">
        <v>10.838941643109843</v>
      </c>
      <c r="P749" s="90">
        <v>10.805756687722806</v>
      </c>
      <c r="Q749" s="90">
        <v>11.866611818761189</v>
      </c>
      <c r="R749" s="90">
        <v>12.025847362791113</v>
      </c>
      <c r="S749" s="90">
        <v>12.47349853658417</v>
      </c>
      <c r="T749" s="90">
        <v>12.480393076186528</v>
      </c>
      <c r="U749" s="90">
        <v>10.826492959371249</v>
      </c>
      <c r="V749" s="90">
        <v>10.629363820285336</v>
      </c>
      <c r="W749" s="90">
        <v>13.218520591277342</v>
      </c>
      <c r="X749" s="90">
        <v>13.964842394463503</v>
      </c>
      <c r="Y749" s="90">
        <v>15.206135915053501</v>
      </c>
      <c r="Z749" s="90">
        <v>15.392697457509009</v>
      </c>
    </row>
    <row r="750" spans="1:26" ht="12" customHeight="1">
      <c r="A750" s="96" t="s">
        <v>48</v>
      </c>
      <c r="B750" s="90">
        <v>3.1954873659229768</v>
      </c>
      <c r="C750" s="90">
        <v>3.1694044589869304</v>
      </c>
      <c r="D750" s="90">
        <v>3.1882701445949313</v>
      </c>
      <c r="E750" s="90">
        <v>3.2367400854731727</v>
      </c>
      <c r="F750" s="90">
        <v>3.1365650138209222</v>
      </c>
      <c r="G750" s="90">
        <v>3.0840550672182001</v>
      </c>
      <c r="H750" s="90">
        <v>3.0544722521331176</v>
      </c>
      <c r="I750" s="90">
        <v>2.9445344081791145</v>
      </c>
      <c r="J750" s="90">
        <v>2.943214484182795</v>
      </c>
      <c r="K750" s="90">
        <v>2.9718140490770311</v>
      </c>
      <c r="L750" s="90">
        <v>3.0194915025599203</v>
      </c>
      <c r="M750" s="90">
        <v>3.0462005518104878</v>
      </c>
      <c r="N750" s="90">
        <v>3.0028241703957437</v>
      </c>
      <c r="O750" s="90">
        <v>3.040763733245734</v>
      </c>
      <c r="P750" s="90">
        <v>3.10061638800657</v>
      </c>
      <c r="Q750" s="90">
        <v>2.5514935632468894</v>
      </c>
      <c r="R750" s="90">
        <v>2.5379743428579982</v>
      </c>
      <c r="S750" s="90">
        <v>2.4662745929517791</v>
      </c>
      <c r="T750" s="90">
        <v>2.4450701657580347</v>
      </c>
      <c r="U750" s="90">
        <v>2.4027720912885031</v>
      </c>
      <c r="V750" s="90">
        <v>2.4723454397333358</v>
      </c>
      <c r="W750" s="90">
        <v>2.3354806232711263</v>
      </c>
      <c r="X750" s="90">
        <v>2.363754294187423</v>
      </c>
      <c r="Y750" s="90">
        <v>2.3295506486560007</v>
      </c>
      <c r="Z750" s="90">
        <v>2.3244976757917652</v>
      </c>
    </row>
    <row r="751" spans="1:26" ht="12" customHeight="1">
      <c r="A751" s="96" t="s">
        <v>47</v>
      </c>
      <c r="B751" s="90">
        <v>4.4543627178714065</v>
      </c>
      <c r="C751" s="90">
        <v>4.7158619142706995</v>
      </c>
      <c r="D751" s="90">
        <v>4.7330136183841285</v>
      </c>
      <c r="E751" s="90">
        <v>4.6822048921194419</v>
      </c>
      <c r="F751" s="90">
        <v>4.7784624497910313</v>
      </c>
      <c r="G751" s="90">
        <v>4.7000495518786627</v>
      </c>
      <c r="H751" s="90">
        <v>4.7012566616441012</v>
      </c>
      <c r="I751" s="90">
        <v>4.7764946903158734</v>
      </c>
      <c r="J751" s="90">
        <v>4.9864323390277647</v>
      </c>
      <c r="K751" s="90">
        <v>5.058942949164468</v>
      </c>
      <c r="L751" s="90">
        <v>4.6925294333725578</v>
      </c>
      <c r="M751" s="90">
        <v>4.7088532833232861</v>
      </c>
      <c r="N751" s="90">
        <v>4.9494299359756733</v>
      </c>
      <c r="O751" s="90">
        <v>4.891681739189619</v>
      </c>
      <c r="P751" s="90">
        <v>5.3320993964498538</v>
      </c>
      <c r="Q751" s="90">
        <v>5.3444141546205666</v>
      </c>
      <c r="R751" s="90">
        <v>5.4343975039794596</v>
      </c>
      <c r="S751" s="90">
        <v>5.5782428063733205</v>
      </c>
      <c r="T751" s="90">
        <v>5.918924300630656</v>
      </c>
      <c r="U751" s="90">
        <v>6.0920545648995663</v>
      </c>
      <c r="V751" s="90">
        <v>6.3408787444618113</v>
      </c>
      <c r="W751" s="90">
        <v>6.2710884771322322</v>
      </c>
      <c r="X751" s="90">
        <v>6.0628191494154402</v>
      </c>
      <c r="Y751" s="90">
        <v>5.8472243903576695</v>
      </c>
      <c r="Z751" s="90">
        <v>5.6444206311497789</v>
      </c>
    </row>
    <row r="752" spans="1:26" ht="12" customHeight="1">
      <c r="A752" s="96" t="s">
        <v>46</v>
      </c>
      <c r="B752" s="90">
        <v>7.6918554745262675</v>
      </c>
      <c r="C752" s="90">
        <v>7.3403522787332474</v>
      </c>
      <c r="D752" s="90">
        <v>7.3565265833637037</v>
      </c>
      <c r="E752" s="90">
        <v>7.3336303443588644</v>
      </c>
      <c r="F752" s="90">
        <v>7.351245899698597</v>
      </c>
      <c r="G752" s="90">
        <v>7.0154472595656676</v>
      </c>
      <c r="H752" s="90">
        <v>6.8194137332047173</v>
      </c>
      <c r="I752" s="90">
        <v>6.6542193561491851</v>
      </c>
      <c r="J752" s="90">
        <v>6.7027059059469911</v>
      </c>
      <c r="K752" s="90">
        <v>6.7727762460781351</v>
      </c>
      <c r="L752" s="90">
        <v>6.521798232233615</v>
      </c>
      <c r="M752" s="90">
        <v>6.0277815259437721</v>
      </c>
      <c r="N752" s="90">
        <v>5.9945833328130602</v>
      </c>
      <c r="O752" s="90">
        <v>5.8205860241923491</v>
      </c>
      <c r="P752" s="90">
        <v>5.7075726645081311</v>
      </c>
      <c r="Q752" s="90">
        <v>5.9954798320217151</v>
      </c>
      <c r="R752" s="90">
        <v>5.7565020096624062</v>
      </c>
      <c r="S752" s="90">
        <v>5.7850649871304345</v>
      </c>
      <c r="T752" s="90">
        <v>5.7267497355918575</v>
      </c>
      <c r="U752" s="90">
        <v>5.6612107046350317</v>
      </c>
      <c r="V752" s="90">
        <v>5.813915378647641</v>
      </c>
      <c r="W752" s="90">
        <v>5.6604062811070648</v>
      </c>
      <c r="X752" s="90">
        <v>5.5151101092118378</v>
      </c>
      <c r="Y752" s="90">
        <v>5.4397889445690666</v>
      </c>
      <c r="Z752" s="90">
        <v>5.499655788300454</v>
      </c>
    </row>
    <row r="753" spans="1:26" ht="12" customHeight="1">
      <c r="A753" s="96" t="s">
        <v>45</v>
      </c>
      <c r="B753" s="90">
        <v>5.7252121308298412</v>
      </c>
      <c r="C753" s="90">
        <v>5.871405005721928</v>
      </c>
      <c r="D753" s="90">
        <v>6.1927367010860994</v>
      </c>
      <c r="E753" s="90">
        <v>6.3105477712801044</v>
      </c>
      <c r="F753" s="90">
        <v>6.3197648072238337</v>
      </c>
      <c r="G753" s="90">
        <v>6.427858927955878</v>
      </c>
      <c r="H753" s="90">
        <v>6.7044518061256264</v>
      </c>
      <c r="I753" s="90">
        <v>6.9198189737021503</v>
      </c>
      <c r="J753" s="90">
        <v>6.883697538849864</v>
      </c>
      <c r="K753" s="90">
        <v>6.7343843457846884</v>
      </c>
      <c r="L753" s="90">
        <v>6.7329734710522544</v>
      </c>
      <c r="M753" s="90">
        <v>6.8367004366909647</v>
      </c>
      <c r="N753" s="90">
        <v>6.9973977060663231</v>
      </c>
      <c r="O753" s="90">
        <v>7.0259003646936504</v>
      </c>
      <c r="P753" s="90">
        <v>6.821538719976564</v>
      </c>
      <c r="Q753" s="90">
        <v>6.2655786279165824</v>
      </c>
      <c r="R753" s="90">
        <v>6.3195474525996094</v>
      </c>
      <c r="S753" s="90">
        <v>6.7429810694962695</v>
      </c>
      <c r="T753" s="90">
        <v>7.3979212719385901</v>
      </c>
      <c r="U753" s="90">
        <v>7.0149815836222835</v>
      </c>
      <c r="V753" s="90">
        <v>7.2393582119832605</v>
      </c>
      <c r="W753" s="90">
        <v>7.0630359414098756</v>
      </c>
      <c r="X753" s="90">
        <v>7.0909341292896526</v>
      </c>
      <c r="Y753" s="90">
        <v>6.9248988334286929</v>
      </c>
      <c r="Z753" s="90">
        <v>6.8041869590521662</v>
      </c>
    </row>
    <row r="754" spans="1:26" ht="12" customHeight="1">
      <c r="A754" s="96" t="s">
        <v>44</v>
      </c>
      <c r="B754" s="90">
        <v>8.1270452682021386</v>
      </c>
      <c r="C754" s="90">
        <v>8.4296237584076152</v>
      </c>
      <c r="D754" s="90">
        <v>8.5728035997188705</v>
      </c>
      <c r="E754" s="90">
        <v>8.5888475481650648</v>
      </c>
      <c r="F754" s="90">
        <v>8.4245107953846166</v>
      </c>
      <c r="G754" s="90">
        <v>8.3327085487762833</v>
      </c>
      <c r="H754" s="90">
        <v>8.2485593551038523</v>
      </c>
      <c r="I754" s="90">
        <v>8.0754286499814576</v>
      </c>
      <c r="J754" s="90">
        <v>8.1289434385984176</v>
      </c>
      <c r="K754" s="90">
        <v>8.0890523917159207</v>
      </c>
      <c r="L754" s="90">
        <v>7.3657105619787027</v>
      </c>
      <c r="M754" s="90">
        <v>7.6514315868597613</v>
      </c>
      <c r="N754" s="90">
        <v>7.5414656851722839</v>
      </c>
      <c r="O754" s="90">
        <v>7.3457444110728645</v>
      </c>
      <c r="P754" s="90">
        <v>7.220280609675445</v>
      </c>
      <c r="Q754" s="90">
        <v>7.4545505058309205</v>
      </c>
      <c r="R754" s="90">
        <v>6.0738631373560033</v>
      </c>
      <c r="S754" s="90">
        <v>5.3147191071009434</v>
      </c>
      <c r="T754" s="90">
        <v>3.9911713271364753</v>
      </c>
      <c r="U754" s="90">
        <v>3.8831950276885956</v>
      </c>
      <c r="V754" s="90">
        <v>3.8653585174373903</v>
      </c>
      <c r="W754" s="90">
        <v>3.5520547069638355</v>
      </c>
      <c r="X754" s="90">
        <v>3.7249633074819619</v>
      </c>
      <c r="Y754" s="90">
        <v>3.8048039147759054</v>
      </c>
      <c r="Z754" s="90">
        <v>3.7339343753492766</v>
      </c>
    </row>
    <row r="755" spans="1:26" ht="12" customHeight="1">
      <c r="A755" s="96" t="s">
        <v>43</v>
      </c>
      <c r="B755" s="90">
        <v>5.414884382987216</v>
      </c>
      <c r="C755" s="90">
        <v>5.4119110058311826</v>
      </c>
      <c r="D755" s="90">
        <v>5.5295579268392903</v>
      </c>
      <c r="E755" s="90">
        <v>5.6717510851382542</v>
      </c>
      <c r="F755" s="90">
        <v>6.3240380268582754</v>
      </c>
      <c r="G755" s="90">
        <v>6.7338202344019287</v>
      </c>
      <c r="H755" s="90">
        <v>6.6548698527651204</v>
      </c>
      <c r="I755" s="90">
        <v>6.6597693520200298</v>
      </c>
      <c r="J755" s="90">
        <v>6.6976747700765946</v>
      </c>
      <c r="K755" s="90">
        <v>6.3482709340193555</v>
      </c>
      <c r="L755" s="90">
        <v>5.8107277975971821</v>
      </c>
      <c r="M755" s="90">
        <v>5.8610270070499331</v>
      </c>
      <c r="N755" s="90">
        <v>5.7684326272122926</v>
      </c>
      <c r="O755" s="90">
        <v>5.4994482392546349</v>
      </c>
      <c r="P755" s="90">
        <v>5.4119775187215957</v>
      </c>
      <c r="Q755" s="90">
        <v>5.417654741723692</v>
      </c>
      <c r="R755" s="90">
        <v>5.4161120246655656</v>
      </c>
      <c r="S755" s="90">
        <v>5.4707038577116149</v>
      </c>
      <c r="T755" s="90">
        <v>5.5931988734027636</v>
      </c>
      <c r="U755" s="90">
        <v>5.5194771145589367</v>
      </c>
      <c r="V755" s="90">
        <v>5.5390726497647247</v>
      </c>
      <c r="W755" s="90">
        <v>5.9655626100829977</v>
      </c>
      <c r="X755" s="90">
        <v>5.8748392457377143</v>
      </c>
      <c r="Y755" s="90">
        <v>5.8648437418872241</v>
      </c>
      <c r="Z755" s="90">
        <v>5.923330072302269</v>
      </c>
    </row>
    <row r="756" spans="1:26" ht="12" customHeight="1">
      <c r="A756" s="96" t="s">
        <v>57</v>
      </c>
      <c r="B756" s="90">
        <v>3.370337509828107</v>
      </c>
      <c r="C756" s="90">
        <v>3.4104596180996887</v>
      </c>
      <c r="D756" s="90">
        <v>3.4894520584270552</v>
      </c>
      <c r="E756" s="90">
        <v>3.5501067857208164</v>
      </c>
      <c r="F756" s="90">
        <v>3.5128154619911833</v>
      </c>
      <c r="G756" s="90">
        <v>3.4989874181316787</v>
      </c>
      <c r="H756" s="90">
        <v>3.4865039402091145</v>
      </c>
      <c r="I756" s="90">
        <v>3.4749539765823005</v>
      </c>
      <c r="J756" s="90">
        <v>3.502843834636308</v>
      </c>
      <c r="K756" s="90">
        <v>3.4239443022123428</v>
      </c>
      <c r="L756" s="90">
        <v>3.3097990872697158</v>
      </c>
      <c r="M756" s="90">
        <v>3.3136809841823913</v>
      </c>
      <c r="N756" s="90">
        <v>3.2253153551286453</v>
      </c>
      <c r="O756" s="90">
        <v>3.0694322297087187</v>
      </c>
      <c r="P756" s="90">
        <v>2.9414576502550327</v>
      </c>
      <c r="Q756" s="90">
        <v>2.9199711032897917</v>
      </c>
      <c r="R756" s="90">
        <v>2.9218398964227559</v>
      </c>
      <c r="S756" s="90">
        <v>2.9156553988783576</v>
      </c>
      <c r="T756" s="90">
        <v>2.9545942759326387</v>
      </c>
      <c r="U756" s="90">
        <v>2.8851100398990011</v>
      </c>
      <c r="V756" s="90">
        <v>2.7662515565072909</v>
      </c>
      <c r="W756" s="90">
        <v>2.6920917073055906</v>
      </c>
      <c r="X756" s="90">
        <v>2.6685511940684146</v>
      </c>
      <c r="Y756" s="90">
        <v>2.6210501939291944</v>
      </c>
      <c r="Z756" s="90">
        <v>2.5697373793867508</v>
      </c>
    </row>
    <row r="757" spans="1:26" ht="12" customHeight="1">
      <c r="A757" s="96" t="s">
        <v>42</v>
      </c>
      <c r="B757" s="90">
        <v>7.7591674901839145</v>
      </c>
      <c r="C757" s="90">
        <v>7.633274194560415</v>
      </c>
      <c r="D757" s="90">
        <v>7.5896724605595907</v>
      </c>
      <c r="E757" s="90">
        <v>7.7471713713480685</v>
      </c>
      <c r="F757" s="90">
        <v>7.9073749121237453</v>
      </c>
      <c r="G757" s="90">
        <v>8.1248168734919002</v>
      </c>
      <c r="H757" s="90">
        <v>8.2563042883613278</v>
      </c>
      <c r="I757" s="90">
        <v>8.2629897858532537</v>
      </c>
      <c r="J757" s="90">
        <v>8.1887702064485861</v>
      </c>
      <c r="K757" s="90">
        <v>8.1271366646031709</v>
      </c>
      <c r="L757" s="90">
        <v>8.1835878725996203</v>
      </c>
      <c r="M757" s="90">
        <v>8.7062551927319998</v>
      </c>
      <c r="N757" s="90">
        <v>8.6817282044075803</v>
      </c>
      <c r="O757" s="90">
        <v>10.083426449697336</v>
      </c>
      <c r="P757" s="90">
        <v>9.6260307418951605</v>
      </c>
      <c r="Q757" s="90">
        <v>10.042916163868554</v>
      </c>
      <c r="R757" s="90">
        <v>10.417000396225857</v>
      </c>
      <c r="S757" s="90">
        <v>10.645075783185414</v>
      </c>
      <c r="T757" s="90">
        <v>10.893376365890807</v>
      </c>
      <c r="U757" s="90">
        <v>11.962551855253242</v>
      </c>
      <c r="V757" s="90">
        <v>12.350039875475016</v>
      </c>
      <c r="W757" s="90">
        <v>11.585326546424451</v>
      </c>
      <c r="X757" s="90">
        <v>10.888978071669674</v>
      </c>
      <c r="Y757" s="90">
        <v>10.437244210851373</v>
      </c>
      <c r="Z757" s="90">
        <v>10.622532240346153</v>
      </c>
    </row>
    <row r="758" spans="1:26" ht="12" customHeight="1">
      <c r="A758" s="96" t="s">
        <v>41</v>
      </c>
      <c r="B758" s="90">
        <v>2.3700345516579748</v>
      </c>
      <c r="C758" s="90">
        <v>2.4051120766152718</v>
      </c>
      <c r="D758" s="90">
        <v>2.5117668703401232</v>
      </c>
      <c r="E758" s="90">
        <v>2.625124813754911</v>
      </c>
      <c r="F758" s="90">
        <v>2.5751925864871859</v>
      </c>
      <c r="G758" s="90">
        <v>2.5733152361254739</v>
      </c>
      <c r="H758" s="90">
        <v>2.5430395904758685</v>
      </c>
      <c r="I758" s="90">
        <v>2.5370457094992642</v>
      </c>
      <c r="J758" s="90">
        <v>2.5937494003154504</v>
      </c>
      <c r="K758" s="90">
        <v>2.5783893592910707</v>
      </c>
      <c r="L758" s="90">
        <v>2.5888293269081104</v>
      </c>
      <c r="M758" s="90">
        <v>2.5753113095122191</v>
      </c>
      <c r="N758" s="90">
        <v>2.5000002401260413</v>
      </c>
      <c r="O758" s="90">
        <v>2.4005412702131417</v>
      </c>
      <c r="P758" s="90">
        <v>2.2366727817218917</v>
      </c>
      <c r="Q758" s="90">
        <v>2.0722822315868035</v>
      </c>
      <c r="R758" s="90">
        <v>2.0443230628946827</v>
      </c>
      <c r="S758" s="90">
        <v>1.9486863905470591</v>
      </c>
      <c r="T758" s="90">
        <v>1.9269236042593716</v>
      </c>
      <c r="U758" s="90">
        <v>1.8884661446344666</v>
      </c>
      <c r="V758" s="90">
        <v>1.9746443743319111</v>
      </c>
      <c r="W758" s="90">
        <v>2.0350530129739344</v>
      </c>
      <c r="X758" s="90">
        <v>2.1135669657022671</v>
      </c>
      <c r="Y758" s="90">
        <v>2.0891557345825427</v>
      </c>
      <c r="Z758" s="90">
        <v>2.0253218245802778</v>
      </c>
    </row>
    <row r="759" spans="1:26" ht="12" customHeight="1">
      <c r="A759" s="96" t="s">
        <v>40</v>
      </c>
      <c r="B759" s="90">
        <v>3.4057066739761339</v>
      </c>
      <c r="C759" s="90">
        <v>3.3671406699046273</v>
      </c>
      <c r="D759" s="90">
        <v>3.3690275065455508</v>
      </c>
      <c r="E759" s="90">
        <v>3.2463059811152726</v>
      </c>
      <c r="F759" s="90">
        <v>3.1720043940034954</v>
      </c>
      <c r="G759" s="90">
        <v>3.1107269045156842</v>
      </c>
      <c r="H759" s="90">
        <v>3.0709584827408678</v>
      </c>
      <c r="I759" s="90">
        <v>2.8994060683716407</v>
      </c>
      <c r="J759" s="90">
        <v>2.783371519256872</v>
      </c>
      <c r="K759" s="90">
        <v>2.764698770731139</v>
      </c>
      <c r="L759" s="90">
        <v>2.7962378411583662</v>
      </c>
      <c r="M759" s="90">
        <v>2.61332570370906</v>
      </c>
      <c r="N759" s="90">
        <v>2.6163365045659006</v>
      </c>
      <c r="O759" s="90">
        <v>2.5766115880912679</v>
      </c>
      <c r="P759" s="90">
        <v>2.5403598766336262</v>
      </c>
      <c r="Q759" s="90">
        <v>2.5911942252911011</v>
      </c>
      <c r="R759" s="90">
        <v>2.7006414487862904</v>
      </c>
      <c r="S759" s="90">
        <v>2.6685894744136416</v>
      </c>
      <c r="T759" s="90">
        <v>2.6266497256170118</v>
      </c>
      <c r="U759" s="90">
        <v>2.6305859903120057</v>
      </c>
      <c r="V759" s="90">
        <v>2.6316200455629635</v>
      </c>
      <c r="W759" s="90">
        <v>2.486519045786999</v>
      </c>
      <c r="X759" s="90">
        <v>2.5312053823972831</v>
      </c>
      <c r="Y759" s="90">
        <v>2.5288621150405763</v>
      </c>
      <c r="Z759" s="90">
        <v>2.4376912256296559</v>
      </c>
    </row>
    <row r="760" spans="1:26" ht="12" customHeight="1">
      <c r="A760" s="96" t="s">
        <v>39</v>
      </c>
      <c r="B760" s="90">
        <v>5.973168966503887</v>
      </c>
      <c r="C760" s="90">
        <v>6.3069489044017493</v>
      </c>
      <c r="D760" s="90">
        <v>6.6865102367443701</v>
      </c>
      <c r="E760" s="90">
        <v>6.9781759330984903</v>
      </c>
      <c r="F760" s="90">
        <v>6.8411957122601379</v>
      </c>
      <c r="G760" s="90">
        <v>6.9047203550499816</v>
      </c>
      <c r="H760" s="90">
        <v>7.075181423007197</v>
      </c>
      <c r="I760" s="90">
        <v>7.4736798370496595</v>
      </c>
      <c r="J760" s="90">
        <v>7.5166959635873036</v>
      </c>
      <c r="K760" s="90">
        <v>7.4668759626815131</v>
      </c>
      <c r="L760" s="90">
        <v>7.7969642067776155</v>
      </c>
      <c r="M760" s="90">
        <v>7.9310942382213838</v>
      </c>
      <c r="N760" s="90">
        <v>7.8343906403095351</v>
      </c>
      <c r="O760" s="90">
        <v>8.0316789698391098</v>
      </c>
      <c r="P760" s="90">
        <v>8.6866305635991363</v>
      </c>
      <c r="Q760" s="90">
        <v>8.6964510042211121</v>
      </c>
      <c r="R760" s="90">
        <v>9.0184566780246023</v>
      </c>
      <c r="S760" s="90">
        <v>9.0304661237364048</v>
      </c>
      <c r="T760" s="90">
        <v>9.3680094353826107</v>
      </c>
      <c r="U760" s="90">
        <v>9.7245066273490934</v>
      </c>
      <c r="V760" s="90">
        <v>9.3048029692546397</v>
      </c>
      <c r="W760" s="90">
        <v>9.9045989560686287</v>
      </c>
      <c r="X760" s="90">
        <v>10.542173809176502</v>
      </c>
      <c r="Y760" s="90">
        <v>10.779973226529986</v>
      </c>
      <c r="Z760" s="90">
        <v>10.907464273007527</v>
      </c>
    </row>
    <row r="761" spans="1:26" ht="12" customHeight="1">
      <c r="A761" s="96" t="s">
        <v>38</v>
      </c>
      <c r="B761" s="90">
        <v>5.3524172936217695</v>
      </c>
      <c r="C761" s="90">
        <v>5.060673783036207</v>
      </c>
      <c r="D761" s="90">
        <v>5.1635834401886642</v>
      </c>
      <c r="E761" s="90">
        <v>4.8160605367337084</v>
      </c>
      <c r="F761" s="90">
        <v>4.4957540875471516</v>
      </c>
      <c r="G761" s="90">
        <v>4.2981730437780072</v>
      </c>
      <c r="H761" s="90">
        <v>4.108820626421295</v>
      </c>
      <c r="I761" s="90">
        <v>3.7754334203106263</v>
      </c>
      <c r="J761" s="90">
        <v>3.5828349177931291</v>
      </c>
      <c r="K761" s="90">
        <v>3.5288144849850647</v>
      </c>
      <c r="L761" s="90">
        <v>3.5496657680486288</v>
      </c>
      <c r="M761" s="90">
        <v>3.2340611320383266</v>
      </c>
      <c r="N761" s="90">
        <v>3.1642176852060935</v>
      </c>
      <c r="O761" s="90">
        <v>3.14062535009456</v>
      </c>
      <c r="P761" s="90">
        <v>3.3591234336359452</v>
      </c>
      <c r="Q761" s="90">
        <v>3.5238072615952158</v>
      </c>
      <c r="R761" s="90">
        <v>3.4598976126481449</v>
      </c>
      <c r="S761" s="90">
        <v>3.4865416489019285</v>
      </c>
      <c r="T761" s="90">
        <v>3.4915398734203227</v>
      </c>
      <c r="U761" s="90">
        <v>3.4348226311167691</v>
      </c>
      <c r="V761" s="90">
        <v>3.3751728261083946</v>
      </c>
      <c r="W761" s="90">
        <v>3.1934180068238631</v>
      </c>
      <c r="X761" s="90">
        <v>3.2563985736491343</v>
      </c>
      <c r="Y761" s="90">
        <v>3.1715513694321773</v>
      </c>
      <c r="Z761" s="90">
        <v>3.1913222582959246</v>
      </c>
    </row>
    <row r="762" spans="1:26" ht="12" customHeight="1">
      <c r="A762" s="97" t="s">
        <v>37</v>
      </c>
      <c r="B762" s="91">
        <v>100</v>
      </c>
      <c r="C762" s="91">
        <v>100</v>
      </c>
      <c r="D762" s="91">
        <v>100</v>
      </c>
      <c r="E762" s="91">
        <v>100</v>
      </c>
      <c r="F762" s="91">
        <v>100</v>
      </c>
      <c r="G762" s="91">
        <v>100</v>
      </c>
      <c r="H762" s="91">
        <v>100</v>
      </c>
      <c r="I762" s="91">
        <v>100</v>
      </c>
      <c r="J762" s="91">
        <v>100</v>
      </c>
      <c r="K762" s="91">
        <v>100</v>
      </c>
      <c r="L762" s="91">
        <v>100</v>
      </c>
      <c r="M762" s="91">
        <v>100</v>
      </c>
      <c r="N762" s="91">
        <v>100</v>
      </c>
      <c r="O762" s="91">
        <v>100</v>
      </c>
      <c r="P762" s="91">
        <v>100</v>
      </c>
      <c r="Q762" s="91">
        <v>100</v>
      </c>
      <c r="R762" s="91">
        <v>100</v>
      </c>
      <c r="S762" s="91">
        <v>100</v>
      </c>
      <c r="T762" s="91">
        <v>100</v>
      </c>
      <c r="U762" s="91">
        <v>100</v>
      </c>
      <c r="V762" s="91">
        <v>100</v>
      </c>
      <c r="W762" s="91">
        <v>100</v>
      </c>
      <c r="X762" s="91">
        <v>100</v>
      </c>
      <c r="Y762" s="91">
        <v>100</v>
      </c>
      <c r="Z762" s="91">
        <v>100</v>
      </c>
    </row>
    <row r="763" spans="1:26" ht="12" customHeight="1">
      <c r="A763" s="98" t="s">
        <v>93</v>
      </c>
      <c r="B763" s="90">
        <v>22.350739001536432</v>
      </c>
      <c r="C763" s="90">
        <v>22.347822042745303</v>
      </c>
      <c r="D763" s="90">
        <v>21.341959047762852</v>
      </c>
      <c r="E763" s="90">
        <v>20.927570784283034</v>
      </c>
      <c r="F763" s="90">
        <v>20.723981515708825</v>
      </c>
      <c r="G763" s="90">
        <v>20.189105049982761</v>
      </c>
      <c r="H763" s="90">
        <v>20.054333685621653</v>
      </c>
      <c r="I763" s="90">
        <v>20.180605688181537</v>
      </c>
      <c r="J763" s="90">
        <v>20.169247012961939</v>
      </c>
      <c r="K763" s="90">
        <v>20.503869081158978</v>
      </c>
      <c r="L763" s="90">
        <v>21.025254694916061</v>
      </c>
      <c r="M763" s="90">
        <v>20.780184529795211</v>
      </c>
      <c r="N763" s="90">
        <v>20.620737342548153</v>
      </c>
      <c r="O763" s="90">
        <v>19.782331300007566</v>
      </c>
      <c r="P763" s="90">
        <v>19.594296302593829</v>
      </c>
      <c r="Q763" s="90">
        <v>19.097974099556673</v>
      </c>
      <c r="R763" s="90">
        <v>19.145827709341017</v>
      </c>
      <c r="S763" s="90">
        <v>18.820956427447122</v>
      </c>
      <c r="T763" s="90">
        <v>18.590774649544798</v>
      </c>
      <c r="U763" s="90">
        <v>19.368019574316961</v>
      </c>
      <c r="V763" s="90">
        <v>18.675748562418924</v>
      </c>
      <c r="W763" s="90">
        <v>17.42111285980177</v>
      </c>
      <c r="X763" s="90">
        <v>17.685574525566413</v>
      </c>
      <c r="Y763" s="90">
        <v>17.188571152303886</v>
      </c>
      <c r="Z763" s="90">
        <v>17.425422282742524</v>
      </c>
    </row>
    <row r="764" spans="1:26" ht="12" customHeight="1">
      <c r="A764" s="98" t="s">
        <v>84</v>
      </c>
      <c r="B764" s="90">
        <v>77.649260998463561</v>
      </c>
      <c r="C764" s="90">
        <v>77.652201153478629</v>
      </c>
      <c r="D764" s="90">
        <v>78.6580299945891</v>
      </c>
      <c r="E764" s="90">
        <v>79.072429215716994</v>
      </c>
      <c r="F764" s="90">
        <v>79.276018484291171</v>
      </c>
      <c r="G764" s="90">
        <v>79.810894950017243</v>
      </c>
      <c r="H764" s="90">
        <v>79.945666314378343</v>
      </c>
      <c r="I764" s="90">
        <v>79.819384053046065</v>
      </c>
      <c r="J764" s="90">
        <v>79.830762929994336</v>
      </c>
      <c r="K764" s="90">
        <v>79.496141173087892</v>
      </c>
      <c r="L764" s="90">
        <v>78.974745305083943</v>
      </c>
      <c r="M764" s="90">
        <v>79.219835040034482</v>
      </c>
      <c r="N764" s="90">
        <v>79.379272262493487</v>
      </c>
      <c r="O764" s="90">
        <v>80.217678074909529</v>
      </c>
      <c r="P764" s="90">
        <v>80.405703697406167</v>
      </c>
      <c r="Q764" s="90">
        <v>80.902025900443334</v>
      </c>
      <c r="R764" s="90">
        <v>80.854172290658994</v>
      </c>
      <c r="S764" s="90">
        <v>81.179043572552885</v>
      </c>
      <c r="T764" s="90">
        <v>81.409225350455188</v>
      </c>
      <c r="U764" s="90">
        <v>80.631980425683039</v>
      </c>
      <c r="V764" s="90">
        <v>81.324251437581083</v>
      </c>
      <c r="W764" s="90">
        <v>82.578887140198233</v>
      </c>
      <c r="X764" s="90">
        <v>82.314425474433591</v>
      </c>
      <c r="Y764" s="90">
        <v>82.811428847696106</v>
      </c>
      <c r="Z764" s="90">
        <v>82.574577717257498</v>
      </c>
    </row>
    <row r="765" spans="1:26" ht="12" customHeight="1">
      <c r="A765" s="84"/>
      <c r="B765" s="107"/>
      <c r="C765" s="107"/>
      <c r="D765" s="107"/>
      <c r="E765" s="107"/>
      <c r="F765" s="107"/>
      <c r="G765" s="107"/>
      <c r="H765" s="107"/>
    </row>
    <row r="766" spans="1:26" ht="12" customHeight="1">
      <c r="A766" s="79"/>
      <c r="B766" s="159" t="s">
        <v>88</v>
      </c>
      <c r="C766" s="159"/>
      <c r="D766" s="159"/>
      <c r="E766" s="159"/>
      <c r="F766" s="159"/>
      <c r="G766" s="159"/>
      <c r="H766" s="159"/>
      <c r="I766" s="159"/>
      <c r="J766" s="159"/>
      <c r="K766" s="159"/>
      <c r="L766" s="159"/>
      <c r="M766" s="159"/>
      <c r="N766" s="159"/>
      <c r="O766" s="159"/>
      <c r="P766" s="159"/>
      <c r="Q766" s="159"/>
      <c r="R766" s="159"/>
      <c r="S766" s="159"/>
      <c r="T766" s="159"/>
      <c r="U766" s="159"/>
      <c r="V766" s="159"/>
      <c r="W766" s="159"/>
      <c r="X766" s="159"/>
      <c r="Y766" s="159"/>
      <c r="Z766" s="159"/>
    </row>
    <row r="767" spans="1:26" ht="12" customHeight="1">
      <c r="A767" s="96" t="s">
        <v>54</v>
      </c>
      <c r="B767" s="90">
        <v>83.746488509944029</v>
      </c>
      <c r="C767" s="90">
        <v>89.556976598838176</v>
      </c>
      <c r="D767" s="90">
        <v>91.942158275274508</v>
      </c>
      <c r="E767" s="90">
        <v>92.232616890678372</v>
      </c>
      <c r="F767" s="90">
        <v>97.235215557792387</v>
      </c>
      <c r="G767" s="90">
        <v>96.46482588930337</v>
      </c>
      <c r="H767" s="90">
        <v>103.50655587792185</v>
      </c>
      <c r="I767" s="90">
        <v>105.61838408957837</v>
      </c>
      <c r="J767" s="90">
        <v>108.97691462556168</v>
      </c>
      <c r="K767" s="90">
        <v>108.80783679054747</v>
      </c>
      <c r="L767" s="90">
        <v>110.87887579686976</v>
      </c>
      <c r="M767" s="90">
        <v>118.18343300373024</v>
      </c>
      <c r="N767" s="90">
        <v>122.20577496200684</v>
      </c>
      <c r="O767" s="90">
        <v>119.41993802672353</v>
      </c>
      <c r="P767" s="90">
        <v>123.54589772435709</v>
      </c>
      <c r="Q767" s="90">
        <v>86.955020032762945</v>
      </c>
      <c r="R767" s="90">
        <v>89.031322162354215</v>
      </c>
      <c r="S767" s="90">
        <v>91.610252564127876</v>
      </c>
      <c r="T767" s="90">
        <v>94.07438108959812</v>
      </c>
      <c r="U767" s="90">
        <v>100.21118282116568</v>
      </c>
      <c r="V767" s="93">
        <v>100</v>
      </c>
      <c r="W767" s="90">
        <v>100.87367846264172</v>
      </c>
      <c r="X767" s="90">
        <v>117.3995565818646</v>
      </c>
      <c r="Y767" s="90">
        <v>129.80736968835734</v>
      </c>
      <c r="Z767" s="90">
        <v>132.75208715732137</v>
      </c>
    </row>
    <row r="768" spans="1:26" ht="12" customHeight="1">
      <c r="A768" s="96" t="s">
        <v>53</v>
      </c>
      <c r="B768" s="90">
        <v>84.522545852489898</v>
      </c>
      <c r="C768" s="90">
        <v>85.444032192868022</v>
      </c>
      <c r="D768" s="90">
        <v>86.748375732440323</v>
      </c>
      <c r="E768" s="90">
        <v>86.067941542799488</v>
      </c>
      <c r="F768" s="90">
        <v>82.101343779474263</v>
      </c>
      <c r="G768" s="90">
        <v>80.820497484316007</v>
      </c>
      <c r="H768" s="90">
        <v>81.957895567072327</v>
      </c>
      <c r="I768" s="90">
        <v>79.900982940671923</v>
      </c>
      <c r="J768" s="90">
        <v>80.167832765346319</v>
      </c>
      <c r="K768" s="90">
        <v>79.112264247052991</v>
      </c>
      <c r="L768" s="90">
        <v>77.67038788528086</v>
      </c>
      <c r="M768" s="90">
        <v>81.884446138729047</v>
      </c>
      <c r="N768" s="90">
        <v>81.720129744225105</v>
      </c>
      <c r="O768" s="90">
        <v>81.752171441153365</v>
      </c>
      <c r="P768" s="90">
        <v>88.673835243237562</v>
      </c>
      <c r="Q768" s="90">
        <v>93.700273751113244</v>
      </c>
      <c r="R768" s="90">
        <v>95.630662753745611</v>
      </c>
      <c r="S768" s="90">
        <v>98.465284875333168</v>
      </c>
      <c r="T768" s="90">
        <v>99.605804969585037</v>
      </c>
      <c r="U768" s="90">
        <v>103.39379081208446</v>
      </c>
      <c r="V768" s="93">
        <v>100</v>
      </c>
      <c r="W768" s="90">
        <v>97.777456447939642</v>
      </c>
      <c r="X768" s="90">
        <v>110.69403958710578</v>
      </c>
      <c r="Y768" s="90">
        <v>114.58866676963828</v>
      </c>
      <c r="Z768" s="90">
        <v>117.86447841046895</v>
      </c>
    </row>
    <row r="769" spans="1:26" ht="12" customHeight="1">
      <c r="A769" s="96" t="s">
        <v>52</v>
      </c>
      <c r="B769" s="90">
        <v>82.371292908850307</v>
      </c>
      <c r="C769" s="90">
        <v>85.199968864326294</v>
      </c>
      <c r="D769" s="90">
        <v>89.478010430450666</v>
      </c>
      <c r="E769" s="90">
        <v>86.550634389351586</v>
      </c>
      <c r="F769" s="90">
        <v>82.526971277341019</v>
      </c>
      <c r="G769" s="90">
        <v>80.156301081964671</v>
      </c>
      <c r="H769" s="90">
        <v>82.313380555771772</v>
      </c>
      <c r="I769" s="90">
        <v>85.632132015256474</v>
      </c>
      <c r="J769" s="90">
        <v>89.603487195454193</v>
      </c>
      <c r="K769" s="90">
        <v>83.63322176383592</v>
      </c>
      <c r="L769" s="90">
        <v>85.109052697127723</v>
      </c>
      <c r="M769" s="90">
        <v>83.449209932279913</v>
      </c>
      <c r="N769" s="90">
        <v>83.92776523702031</v>
      </c>
      <c r="O769" s="90">
        <v>83.184556705845722</v>
      </c>
      <c r="P769" s="90">
        <v>85.876235697049879</v>
      </c>
      <c r="Q769" s="90">
        <v>84.728574764536475</v>
      </c>
      <c r="R769" s="90">
        <v>89.990192262785087</v>
      </c>
      <c r="S769" s="90">
        <v>91.741885265042413</v>
      </c>
      <c r="T769" s="90">
        <v>93.767883552580372</v>
      </c>
      <c r="U769" s="90">
        <v>101.34288160660078</v>
      </c>
      <c r="V769" s="93">
        <v>100</v>
      </c>
      <c r="W769" s="90">
        <v>95.15310967541059</v>
      </c>
      <c r="X769" s="90">
        <v>113.46649023118238</v>
      </c>
      <c r="Y769" s="90">
        <v>128.51467268623026</v>
      </c>
      <c r="Z769" s="90">
        <v>132.87055343660001</v>
      </c>
    </row>
    <row r="770" spans="1:26" ht="12" customHeight="1">
      <c r="A770" s="96" t="s">
        <v>51</v>
      </c>
      <c r="B770" s="90">
        <v>62.860636590394805</v>
      </c>
      <c r="C770" s="90">
        <v>65.553171530990454</v>
      </c>
      <c r="D770" s="90">
        <v>64.936286139798924</v>
      </c>
      <c r="E770" s="90">
        <v>60.524207916721217</v>
      </c>
      <c r="F770" s="90">
        <v>64.017582223467528</v>
      </c>
      <c r="G770" s="90">
        <v>63.320902227244055</v>
      </c>
      <c r="H770" s="90">
        <v>66.588597899148155</v>
      </c>
      <c r="I770" s="90">
        <v>67.367204417331877</v>
      </c>
      <c r="J770" s="90">
        <v>70.165421525660662</v>
      </c>
      <c r="K770" s="90">
        <v>69.949641076557128</v>
      </c>
      <c r="L770" s="90">
        <v>71.807302120039097</v>
      </c>
      <c r="M770" s="90">
        <v>75.992483470029811</v>
      </c>
      <c r="N770" s="90">
        <v>76.784719028576816</v>
      </c>
      <c r="O770" s="90">
        <v>74.799675948626884</v>
      </c>
      <c r="P770" s="90">
        <v>84.095899714627691</v>
      </c>
      <c r="Q770" s="90">
        <v>88.980730516563483</v>
      </c>
      <c r="R770" s="90">
        <v>93.165835726663886</v>
      </c>
      <c r="S770" s="90">
        <v>97.679712983069521</v>
      </c>
      <c r="T770" s="90">
        <v>98.585701537721221</v>
      </c>
      <c r="U770" s="90">
        <v>110.81970683096638</v>
      </c>
      <c r="V770" s="93">
        <v>100</v>
      </c>
      <c r="W770" s="90">
        <v>101.90540075469858</v>
      </c>
      <c r="X770" s="90">
        <v>114.97054909043287</v>
      </c>
      <c r="Y770" s="90">
        <v>116.0634610757653</v>
      </c>
      <c r="Z770" s="90">
        <v>120.52784740347744</v>
      </c>
    </row>
    <row r="771" spans="1:26" ht="12" customHeight="1">
      <c r="A771" s="96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3"/>
      <c r="W771" s="90"/>
      <c r="X771" s="90"/>
      <c r="Y771" s="90"/>
      <c r="Z771" s="90"/>
    </row>
    <row r="772" spans="1:26" ht="12" customHeight="1">
      <c r="A772" s="96" t="s">
        <v>50</v>
      </c>
      <c r="B772" s="90">
        <v>48.298511327942265</v>
      </c>
      <c r="C772" s="90">
        <v>52.615096404464346</v>
      </c>
      <c r="D772" s="90">
        <v>57.067537425649938</v>
      </c>
      <c r="E772" s="90">
        <v>56.007944596671791</v>
      </c>
      <c r="F772" s="90">
        <v>58.697704337365508</v>
      </c>
      <c r="G772" s="90">
        <v>60.097929058343915</v>
      </c>
      <c r="H772" s="90">
        <v>62.736834191004476</v>
      </c>
      <c r="I772" s="90">
        <v>62.792910011361357</v>
      </c>
      <c r="J772" s="90">
        <v>65.060273675065162</v>
      </c>
      <c r="K772" s="90">
        <v>61.924726826171216</v>
      </c>
      <c r="L772" s="90">
        <v>60.441693677738414</v>
      </c>
      <c r="M772" s="90">
        <v>65.816827340773912</v>
      </c>
      <c r="N772" s="90">
        <v>68.881261277818624</v>
      </c>
      <c r="O772" s="90">
        <v>71.870092060415686</v>
      </c>
      <c r="P772" s="90">
        <v>80.932863563456507</v>
      </c>
      <c r="Q772" s="90">
        <v>76.633508487602739</v>
      </c>
      <c r="R772" s="90">
        <v>86.792525730134329</v>
      </c>
      <c r="S772" s="90">
        <v>90.625417696985892</v>
      </c>
      <c r="T772" s="90">
        <v>92.166197453719164</v>
      </c>
      <c r="U772" s="90">
        <v>98.154092595067823</v>
      </c>
      <c r="V772" s="93">
        <v>100</v>
      </c>
      <c r="W772" s="90">
        <v>100.95172258236984</v>
      </c>
      <c r="X772" s="90">
        <v>98.048101984896064</v>
      </c>
      <c r="Y772" s="90">
        <v>106.11424847958295</v>
      </c>
      <c r="Z772" s="90">
        <v>103.14139460669651</v>
      </c>
    </row>
    <row r="773" spans="1:26" ht="12" customHeight="1">
      <c r="A773" s="96" t="s">
        <v>49</v>
      </c>
      <c r="B773" s="90">
        <v>53.068342038534652</v>
      </c>
      <c r="C773" s="90">
        <v>51.661024151070421</v>
      </c>
      <c r="D773" s="90">
        <v>52.166091378401717</v>
      </c>
      <c r="E773" s="90">
        <v>51.389107323681728</v>
      </c>
      <c r="F773" s="90">
        <v>52.580657622086648</v>
      </c>
      <c r="G773" s="90">
        <v>56.393425434639241</v>
      </c>
      <c r="H773" s="90">
        <v>60.778998253441372</v>
      </c>
      <c r="I773" s="90">
        <v>61.838452985014911</v>
      </c>
      <c r="J773" s="90">
        <v>63.304748266547463</v>
      </c>
      <c r="K773" s="90">
        <v>64.243075157204061</v>
      </c>
      <c r="L773" s="90">
        <v>70.466328391648531</v>
      </c>
      <c r="M773" s="90">
        <v>74.350696829982311</v>
      </c>
      <c r="N773" s="90">
        <v>77.326882379072188</v>
      </c>
      <c r="O773" s="90">
        <v>79.75150857965879</v>
      </c>
      <c r="P773" s="90">
        <v>87.323240266315693</v>
      </c>
      <c r="Q773" s="90">
        <v>97.523570263804828</v>
      </c>
      <c r="R773" s="90">
        <v>102.48139625359039</v>
      </c>
      <c r="S773" s="90">
        <v>112.24543149379048</v>
      </c>
      <c r="T773" s="90">
        <v>115.21865092832486</v>
      </c>
      <c r="U773" s="90">
        <v>104.68073570677679</v>
      </c>
      <c r="V773" s="93">
        <v>100</v>
      </c>
      <c r="W773" s="90">
        <v>133.2406939880307</v>
      </c>
      <c r="X773" s="90">
        <v>158.22648422992768</v>
      </c>
      <c r="Y773" s="90">
        <v>184.84598277722134</v>
      </c>
      <c r="Z773" s="90">
        <v>190.75593153931692</v>
      </c>
    </row>
    <row r="774" spans="1:26" ht="12" customHeight="1">
      <c r="A774" s="96" t="s">
        <v>48</v>
      </c>
      <c r="B774" s="90">
        <v>78.826557847661292</v>
      </c>
      <c r="C774" s="90">
        <v>81.041590054449046</v>
      </c>
      <c r="D774" s="90">
        <v>86.288983261960382</v>
      </c>
      <c r="E774" s="90">
        <v>86.09681016382163</v>
      </c>
      <c r="F774" s="90">
        <v>85.330193715227949</v>
      </c>
      <c r="G774" s="90">
        <v>84.905811456838137</v>
      </c>
      <c r="H774" s="90">
        <v>88.187582296349902</v>
      </c>
      <c r="I774" s="90">
        <v>85.121413065398173</v>
      </c>
      <c r="J774" s="90">
        <v>87.785738858112182</v>
      </c>
      <c r="K774" s="90">
        <v>85.947935325448711</v>
      </c>
      <c r="L774" s="90">
        <v>86.296693910959803</v>
      </c>
      <c r="M774" s="90">
        <v>92.324938611371408</v>
      </c>
      <c r="N774" s="90">
        <v>92.714622949263926</v>
      </c>
      <c r="O774" s="90">
        <v>96.190642830875802</v>
      </c>
      <c r="P774" s="90">
        <v>107.72607029739379</v>
      </c>
      <c r="Q774" s="90">
        <v>90.152018410657291</v>
      </c>
      <c r="R774" s="90">
        <v>92.985385354511905</v>
      </c>
      <c r="S774" s="90">
        <v>95.415722606436589</v>
      </c>
      <c r="T774" s="90">
        <v>97.047414560077826</v>
      </c>
      <c r="U774" s="90">
        <v>99.882560884470749</v>
      </c>
      <c r="V774" s="93">
        <v>100</v>
      </c>
      <c r="W774" s="90">
        <v>101.21116501975112</v>
      </c>
      <c r="X774" s="90">
        <v>115.14460432508096</v>
      </c>
      <c r="Y774" s="90">
        <v>121.74788550279361</v>
      </c>
      <c r="Z774" s="90">
        <v>123.84844422828264</v>
      </c>
    </row>
    <row r="775" spans="1:26" ht="12" customHeight="1">
      <c r="A775" s="96" t="s">
        <v>47</v>
      </c>
      <c r="B775" s="90">
        <v>42.843085333956203</v>
      </c>
      <c r="C775" s="90">
        <v>47.016583912841369</v>
      </c>
      <c r="D775" s="90">
        <v>49.945653053720221</v>
      </c>
      <c r="E775" s="90">
        <v>48.561193505193017</v>
      </c>
      <c r="F775" s="90">
        <v>50.686968527336504</v>
      </c>
      <c r="G775" s="90">
        <v>50.451889076726331</v>
      </c>
      <c r="H775" s="90">
        <v>52.923056287247881</v>
      </c>
      <c r="I775" s="90">
        <v>53.838281988959466</v>
      </c>
      <c r="J775" s="90">
        <v>57.989810525731542</v>
      </c>
      <c r="K775" s="90">
        <v>57.047064455478278</v>
      </c>
      <c r="L775" s="90">
        <v>52.291012865194133</v>
      </c>
      <c r="M775" s="90">
        <v>55.646185191266554</v>
      </c>
      <c r="N775" s="90">
        <v>59.584488687740929</v>
      </c>
      <c r="O775" s="90">
        <v>60.334823441803664</v>
      </c>
      <c r="P775" s="90">
        <v>72.232179405051255</v>
      </c>
      <c r="Q775" s="90">
        <v>73.627623974635014</v>
      </c>
      <c r="R775" s="90">
        <v>77.6316063338475</v>
      </c>
      <c r="S775" s="90">
        <v>84.14641761118574</v>
      </c>
      <c r="T775" s="90">
        <v>91.599927845756426</v>
      </c>
      <c r="U775" s="90">
        <v>98.741694745922231</v>
      </c>
      <c r="V775" s="93">
        <v>100</v>
      </c>
      <c r="W775" s="90">
        <v>105.96313195669819</v>
      </c>
      <c r="X775" s="90">
        <v>115.15308494080807</v>
      </c>
      <c r="Y775" s="90">
        <v>119.15128570999083</v>
      </c>
      <c r="Z775" s="90">
        <v>117.25746807984143</v>
      </c>
    </row>
    <row r="776" spans="1:26" ht="12" customHeight="1">
      <c r="A776" s="96" t="s">
        <v>46</v>
      </c>
      <c r="B776" s="90">
        <v>80.687640851864515</v>
      </c>
      <c r="C776" s="90">
        <v>79.815573124423821</v>
      </c>
      <c r="D776" s="90">
        <v>84.666867605868262</v>
      </c>
      <c r="E776" s="90">
        <v>82.954260268392559</v>
      </c>
      <c r="F776" s="90">
        <v>85.04520501473624</v>
      </c>
      <c r="G776" s="90">
        <v>82.131754741513589</v>
      </c>
      <c r="H776" s="90">
        <v>83.725690245074375</v>
      </c>
      <c r="I776" s="90">
        <v>81.801213958632573</v>
      </c>
      <c r="J776" s="90">
        <v>85.01443357214832</v>
      </c>
      <c r="K776" s="90">
        <v>83.295394498721848</v>
      </c>
      <c r="L776" s="90">
        <v>79.262569945128462</v>
      </c>
      <c r="M776" s="90">
        <v>77.688812436707309</v>
      </c>
      <c r="N776" s="90">
        <v>78.707801191258397</v>
      </c>
      <c r="O776" s="90">
        <v>78.299196789680977</v>
      </c>
      <c r="P776" s="90">
        <v>84.32661616282634</v>
      </c>
      <c r="Q776" s="90">
        <v>90.083524288631082</v>
      </c>
      <c r="R776" s="90">
        <v>89.686396121789329</v>
      </c>
      <c r="S776" s="90">
        <v>95.175945811994055</v>
      </c>
      <c r="T776" s="90">
        <v>96.658776229817263</v>
      </c>
      <c r="U776" s="90">
        <v>100.07528914436475</v>
      </c>
      <c r="V776" s="93">
        <v>100</v>
      </c>
      <c r="W776" s="90">
        <v>104.3134247985038</v>
      </c>
      <c r="X776" s="90">
        <v>114.24465566881857</v>
      </c>
      <c r="Y776" s="90">
        <v>120.89595342918722</v>
      </c>
      <c r="Z776" s="90">
        <v>124.60555172313772</v>
      </c>
    </row>
    <row r="777" spans="1:26" ht="12" customHeight="1">
      <c r="A777" s="96" t="s">
        <v>45</v>
      </c>
      <c r="B777" s="90">
        <v>48.232094839242215</v>
      </c>
      <c r="C777" s="90">
        <v>51.272136161765523</v>
      </c>
      <c r="D777" s="90">
        <v>57.238986990494801</v>
      </c>
      <c r="E777" s="90">
        <v>57.326493510439512</v>
      </c>
      <c r="F777" s="90">
        <v>58.716267198727913</v>
      </c>
      <c r="G777" s="90">
        <v>60.435304424447132</v>
      </c>
      <c r="H777" s="90">
        <v>66.106415625585541</v>
      </c>
      <c r="I777" s="90">
        <v>68.316562938355503</v>
      </c>
      <c r="J777" s="90">
        <v>70.118549052772309</v>
      </c>
      <c r="K777" s="90">
        <v>66.51518450810498</v>
      </c>
      <c r="L777" s="90">
        <v>65.71678879430398</v>
      </c>
      <c r="M777" s="90">
        <v>70.764618602225141</v>
      </c>
      <c r="N777" s="90">
        <v>73.784302505177976</v>
      </c>
      <c r="O777" s="90">
        <v>75.903398473699937</v>
      </c>
      <c r="P777" s="90">
        <v>80.94018868593362</v>
      </c>
      <c r="Q777" s="90">
        <v>75.605126828749533</v>
      </c>
      <c r="R777" s="90">
        <v>79.071964997392016</v>
      </c>
      <c r="S777" s="90">
        <v>89.092170495920911</v>
      </c>
      <c r="T777" s="90">
        <v>100.27933215510126</v>
      </c>
      <c r="U777" s="90">
        <v>99.589306784287302</v>
      </c>
      <c r="V777" s="93">
        <v>100</v>
      </c>
      <c r="W777" s="90">
        <v>104.53281747699663</v>
      </c>
      <c r="X777" s="90">
        <v>117.96516956920257</v>
      </c>
      <c r="Y777" s="90">
        <v>123.59809794855954</v>
      </c>
      <c r="Z777" s="90">
        <v>123.80744514384389</v>
      </c>
    </row>
    <row r="778" spans="1:26" ht="12" customHeight="1">
      <c r="A778" s="96" t="s">
        <v>44</v>
      </c>
      <c r="B778" s="90">
        <v>128.22936919677156</v>
      </c>
      <c r="C778" s="90">
        <v>137.86621394766541</v>
      </c>
      <c r="D778" s="90">
        <v>148.40293255688232</v>
      </c>
      <c r="E778" s="90">
        <v>146.12801957567078</v>
      </c>
      <c r="F778" s="90">
        <v>146.59275206995648</v>
      </c>
      <c r="G778" s="90">
        <v>146.73065432438329</v>
      </c>
      <c r="H778" s="90">
        <v>152.32413668825936</v>
      </c>
      <c r="I778" s="90">
        <v>149.31627417320297</v>
      </c>
      <c r="J778" s="90">
        <v>155.07990553600729</v>
      </c>
      <c r="K778" s="90">
        <v>149.63418913664083</v>
      </c>
      <c r="L778" s="90">
        <v>134.64628166582889</v>
      </c>
      <c r="M778" s="90">
        <v>148.32781661086719</v>
      </c>
      <c r="N778" s="90">
        <v>148.93386572076218</v>
      </c>
      <c r="O778" s="90">
        <v>148.62960820205433</v>
      </c>
      <c r="P778" s="90">
        <v>160.4524028566822</v>
      </c>
      <c r="Q778" s="90">
        <v>168.46970228667359</v>
      </c>
      <c r="R778" s="90">
        <v>142.33504367537014</v>
      </c>
      <c r="S778" s="90">
        <v>131.51588152166698</v>
      </c>
      <c r="T778" s="90">
        <v>101.32401339188331</v>
      </c>
      <c r="U778" s="90">
        <v>103.24895435188786</v>
      </c>
      <c r="V778" s="93">
        <v>100</v>
      </c>
      <c r="W778" s="90">
        <v>98.458036552633345</v>
      </c>
      <c r="X778" s="90">
        <v>116.0600168821192</v>
      </c>
      <c r="Y778" s="90">
        <v>127.18647154224799</v>
      </c>
      <c r="Z778" s="90">
        <v>127.24698160987128</v>
      </c>
    </row>
    <row r="779" spans="1:26" ht="12" customHeight="1">
      <c r="A779" s="96" t="s">
        <v>43</v>
      </c>
      <c r="B779" s="90">
        <v>59.620653960908477</v>
      </c>
      <c r="C779" s="90">
        <v>61.766504557500213</v>
      </c>
      <c r="D779" s="90">
        <v>66.797889492202074</v>
      </c>
      <c r="E779" s="90">
        <v>67.339282925060019</v>
      </c>
      <c r="F779" s="90">
        <v>76.79182694471433</v>
      </c>
      <c r="G779" s="90">
        <v>82.746360485956842</v>
      </c>
      <c r="H779" s="90">
        <v>85.75963190541367</v>
      </c>
      <c r="I779" s="90">
        <v>85.931712947642353</v>
      </c>
      <c r="J779" s="90">
        <v>89.165777581281816</v>
      </c>
      <c r="K779" s="90">
        <v>81.948566300178157</v>
      </c>
      <c r="L779" s="90">
        <v>74.124703160202145</v>
      </c>
      <c r="M779" s="90">
        <v>79.287796277225198</v>
      </c>
      <c r="N779" s="90">
        <v>79.496543818451855</v>
      </c>
      <c r="O779" s="90">
        <v>77.649981865305548</v>
      </c>
      <c r="P779" s="90">
        <v>83.926836435645654</v>
      </c>
      <c r="Q779" s="90">
        <v>85.44062012712817</v>
      </c>
      <c r="R779" s="90">
        <v>88.570112435105585</v>
      </c>
      <c r="S779" s="90">
        <v>94.469977152932401</v>
      </c>
      <c r="T779" s="90">
        <v>99.088897066415342</v>
      </c>
      <c r="U779" s="90">
        <v>102.41112014168887</v>
      </c>
      <c r="V779" s="93">
        <v>100</v>
      </c>
      <c r="W779" s="90">
        <v>115.3919873771937</v>
      </c>
      <c r="X779" s="90">
        <v>127.73483105612753</v>
      </c>
      <c r="Y779" s="90">
        <v>136.80998811317107</v>
      </c>
      <c r="Z779" s="90">
        <v>140.8638203579815</v>
      </c>
    </row>
    <row r="780" spans="1:26" ht="12" customHeight="1">
      <c r="A780" s="96" t="s">
        <v>57</v>
      </c>
      <c r="B780" s="90">
        <v>74.306418823105318</v>
      </c>
      <c r="C780" s="90">
        <v>77.94004998926529</v>
      </c>
      <c r="D780" s="90">
        <v>84.406317837367894</v>
      </c>
      <c r="E780" s="90">
        <v>84.399161367786874</v>
      </c>
      <c r="F780" s="90">
        <v>85.412464449574728</v>
      </c>
      <c r="G780" s="90">
        <v>86.094449495203833</v>
      </c>
      <c r="H780" s="90">
        <v>89.96609953854022</v>
      </c>
      <c r="I780" s="90">
        <v>89.781886710435984</v>
      </c>
      <c r="J780" s="90">
        <v>93.377084984401534</v>
      </c>
      <c r="K780" s="90">
        <v>88.502999090863298</v>
      </c>
      <c r="L780" s="90">
        <v>84.543350977123154</v>
      </c>
      <c r="M780" s="90">
        <v>89.761212464979678</v>
      </c>
      <c r="N780" s="90">
        <v>89.003686907106371</v>
      </c>
      <c r="O780" s="90">
        <v>86.781205520553641</v>
      </c>
      <c r="P780" s="90">
        <v>91.338286317095211</v>
      </c>
      <c r="Q780" s="90">
        <v>92.209785279407114</v>
      </c>
      <c r="R780" s="90">
        <v>95.675636992056297</v>
      </c>
      <c r="S780" s="90">
        <v>100.81663269552404</v>
      </c>
      <c r="T780" s="90">
        <v>104.81126799388254</v>
      </c>
      <c r="U780" s="90">
        <v>107.19066160236007</v>
      </c>
      <c r="V780" s="93">
        <v>100</v>
      </c>
      <c r="W780" s="90">
        <v>104.27002685001368</v>
      </c>
      <c r="X780" s="90">
        <v>116.18077772270536</v>
      </c>
      <c r="Y780" s="90">
        <v>122.42837566694323</v>
      </c>
      <c r="Z780" s="90">
        <v>122.36794325714784</v>
      </c>
    </row>
    <row r="781" spans="1:26" ht="12" customHeight="1">
      <c r="A781" s="96" t="s">
        <v>42</v>
      </c>
      <c r="B781" s="90">
        <v>38.316989098698279</v>
      </c>
      <c r="C781" s="90">
        <v>39.073466533205568</v>
      </c>
      <c r="D781" s="90">
        <v>41.121037576897464</v>
      </c>
      <c r="E781" s="90">
        <v>41.253726877330962</v>
      </c>
      <c r="F781" s="90">
        <v>43.064713195193974</v>
      </c>
      <c r="G781" s="90">
        <v>44.778512763701436</v>
      </c>
      <c r="H781" s="90">
        <v>47.71970320342249</v>
      </c>
      <c r="I781" s="90">
        <v>47.818967861285948</v>
      </c>
      <c r="J781" s="90">
        <v>48.894671411422323</v>
      </c>
      <c r="K781" s="90">
        <v>47.05352573578741</v>
      </c>
      <c r="L781" s="90">
        <v>46.82145303986141</v>
      </c>
      <c r="M781" s="90">
        <v>52.82417450631862</v>
      </c>
      <c r="N781" s="90">
        <v>53.661809110263327</v>
      </c>
      <c r="O781" s="90">
        <v>63.855612668355121</v>
      </c>
      <c r="P781" s="90">
        <v>66.951577607508014</v>
      </c>
      <c r="Q781" s="90">
        <v>71.036508258795777</v>
      </c>
      <c r="R781" s="90">
        <v>76.403092877760798</v>
      </c>
      <c r="S781" s="90">
        <v>82.44571018756983</v>
      </c>
      <c r="T781" s="90">
        <v>86.555753847396019</v>
      </c>
      <c r="U781" s="90">
        <v>99.550103123630805</v>
      </c>
      <c r="V781" s="93">
        <v>100</v>
      </c>
      <c r="W781" s="90">
        <v>100.50813768340512</v>
      </c>
      <c r="X781" s="90">
        <v>106.18646794737072</v>
      </c>
      <c r="Y781" s="90">
        <v>109.19830727636064</v>
      </c>
      <c r="Z781" s="90">
        <v>113.30009867096973</v>
      </c>
    </row>
    <row r="782" spans="1:26" ht="12" customHeight="1">
      <c r="A782" s="96" t="s">
        <v>41</v>
      </c>
      <c r="B782" s="90">
        <v>73.199884150960202</v>
      </c>
      <c r="C782" s="90">
        <v>76.999138558422061</v>
      </c>
      <c r="D782" s="90">
        <v>85.113769698049865</v>
      </c>
      <c r="E782" s="90">
        <v>87.427780005643925</v>
      </c>
      <c r="F782" s="90">
        <v>87.715917361018271</v>
      </c>
      <c r="G782" s="90">
        <v>88.701005510255598</v>
      </c>
      <c r="H782" s="90">
        <v>91.927327006193451</v>
      </c>
      <c r="I782" s="90">
        <v>91.827073029452379</v>
      </c>
      <c r="J782" s="90">
        <v>96.861307905954334</v>
      </c>
      <c r="K782" s="90">
        <v>93.364671983840537</v>
      </c>
      <c r="L782" s="90">
        <v>92.636902374905304</v>
      </c>
      <c r="M782" s="90">
        <v>97.726091283102363</v>
      </c>
      <c r="N782" s="90">
        <v>96.644833578398618</v>
      </c>
      <c r="O782" s="90">
        <v>95.077901053038062</v>
      </c>
      <c r="P782" s="90">
        <v>97.296113116190625</v>
      </c>
      <c r="Q782" s="90">
        <v>91.674835509215924</v>
      </c>
      <c r="R782" s="90">
        <v>93.777198532578822</v>
      </c>
      <c r="S782" s="90">
        <v>94.393203522998988</v>
      </c>
      <c r="T782" s="90">
        <v>95.758514161802495</v>
      </c>
      <c r="U782" s="90">
        <v>98.289370107977234</v>
      </c>
      <c r="V782" s="93">
        <v>100</v>
      </c>
      <c r="W782" s="90">
        <v>110.4201012936476</v>
      </c>
      <c r="X782" s="90">
        <v>128.90730591572722</v>
      </c>
      <c r="Y782" s="90">
        <v>136.70372350695837</v>
      </c>
      <c r="Z782" s="90">
        <v>135.10634347755052</v>
      </c>
    </row>
    <row r="783" spans="1:26" ht="12" customHeight="1">
      <c r="A783" s="96" t="s">
        <v>40</v>
      </c>
      <c r="B783" s="90">
        <v>78.927557471184301</v>
      </c>
      <c r="C783" s="90">
        <v>80.886773896060106</v>
      </c>
      <c r="D783" s="90">
        <v>85.662503238892327</v>
      </c>
      <c r="E783" s="90">
        <v>81.124989203692195</v>
      </c>
      <c r="F783" s="90">
        <v>81.071495239873045</v>
      </c>
      <c r="G783" s="90">
        <v>80.456871884742796</v>
      </c>
      <c r="H783" s="90">
        <v>83.297345640659842</v>
      </c>
      <c r="I783" s="90">
        <v>78.743950584950923</v>
      </c>
      <c r="J783" s="90">
        <v>77.993642019508584</v>
      </c>
      <c r="K783" s="90">
        <v>75.118620078624971</v>
      </c>
      <c r="L783" s="90">
        <v>75.079335448945301</v>
      </c>
      <c r="M783" s="90">
        <v>74.411496744390774</v>
      </c>
      <c r="N783" s="90">
        <v>75.89233225323818</v>
      </c>
      <c r="O783" s="90">
        <v>76.574658906327059</v>
      </c>
      <c r="P783" s="90">
        <v>82.918987292397432</v>
      </c>
      <c r="Q783" s="90">
        <v>86.013557376455395</v>
      </c>
      <c r="R783" s="90">
        <v>92.956628097147259</v>
      </c>
      <c r="S783" s="90">
        <v>96.994307907912372</v>
      </c>
      <c r="T783" s="90">
        <v>97.94466160888669</v>
      </c>
      <c r="U783" s="90">
        <v>102.73432167146346</v>
      </c>
      <c r="V783" s="93">
        <v>100</v>
      </c>
      <c r="W783" s="90">
        <v>101.23481899815833</v>
      </c>
      <c r="X783" s="90">
        <v>115.83894973517698</v>
      </c>
      <c r="Y783" s="90">
        <v>124.16534092650431</v>
      </c>
      <c r="Z783" s="90">
        <v>122.01861701386663</v>
      </c>
    </row>
    <row r="784" spans="1:26" ht="12" customHeight="1">
      <c r="A784" s="96" t="s">
        <v>39</v>
      </c>
      <c r="B784" s="90">
        <v>39.150943024534008</v>
      </c>
      <c r="C784" s="90">
        <v>42.850073479872819</v>
      </c>
      <c r="D784" s="90">
        <v>48.084125589513462</v>
      </c>
      <c r="E784" s="90">
        <v>49.320005831110556</v>
      </c>
      <c r="F784" s="90">
        <v>49.451836208832553</v>
      </c>
      <c r="G784" s="90">
        <v>50.508370401598036</v>
      </c>
      <c r="H784" s="90">
        <v>54.276371000468856</v>
      </c>
      <c r="I784" s="90">
        <v>57.406180189195901</v>
      </c>
      <c r="J784" s="90">
        <v>59.570467789024114</v>
      </c>
      <c r="K784" s="90">
        <v>57.379231002596434</v>
      </c>
      <c r="L784" s="90">
        <v>59.209017733667977</v>
      </c>
      <c r="M784" s="90">
        <v>63.86980863713552</v>
      </c>
      <c r="N784" s="90">
        <v>64.272549259094376</v>
      </c>
      <c r="O784" s="90">
        <v>67.508500419603564</v>
      </c>
      <c r="P784" s="90">
        <v>80.191087068724386</v>
      </c>
      <c r="Q784" s="90">
        <v>81.644136778941814</v>
      </c>
      <c r="R784" s="90">
        <v>87.79335804988753</v>
      </c>
      <c r="S784" s="90">
        <v>92.830491980253029</v>
      </c>
      <c r="T784" s="90">
        <v>98.796584860388265</v>
      </c>
      <c r="U784" s="90">
        <v>107.41047472331773</v>
      </c>
      <c r="V784" s="93">
        <v>100</v>
      </c>
      <c r="W784" s="90">
        <v>114.04887889019784</v>
      </c>
      <c r="X784" s="90">
        <v>136.44995685766182</v>
      </c>
      <c r="Y784" s="90">
        <v>149.69556087009624</v>
      </c>
      <c r="Z784" s="90">
        <v>154.41419008632411</v>
      </c>
    </row>
    <row r="785" spans="1:26" ht="12" customHeight="1">
      <c r="A785" s="96" t="s">
        <v>38</v>
      </c>
      <c r="B785" s="90">
        <v>96.716051528251469</v>
      </c>
      <c r="C785" s="90">
        <v>94.787652336367373</v>
      </c>
      <c r="D785" s="90">
        <v>102.36808376599396</v>
      </c>
      <c r="E785" s="90">
        <v>93.839202311385293</v>
      </c>
      <c r="F785" s="90">
        <v>89.590945625963968</v>
      </c>
      <c r="G785" s="90">
        <v>86.678687028870584</v>
      </c>
      <c r="H785" s="90">
        <v>86.896356961310346</v>
      </c>
      <c r="I785" s="90">
        <v>79.94699454738992</v>
      </c>
      <c r="J785" s="90">
        <v>78.278408967479834</v>
      </c>
      <c r="K785" s="90">
        <v>74.757673842678074</v>
      </c>
      <c r="L785" s="90">
        <v>74.312341146568755</v>
      </c>
      <c r="M785" s="90">
        <v>71.799578563204662</v>
      </c>
      <c r="N785" s="90">
        <v>71.564529793843533</v>
      </c>
      <c r="O785" s="90">
        <v>72.774531314491767</v>
      </c>
      <c r="P785" s="90">
        <v>85.489322877066442</v>
      </c>
      <c r="Q785" s="90">
        <v>91.202398279495128</v>
      </c>
      <c r="R785" s="90">
        <v>92.854691199791446</v>
      </c>
      <c r="S785" s="90">
        <v>98.806725609888559</v>
      </c>
      <c r="T785" s="90">
        <v>101.5132622249256</v>
      </c>
      <c r="U785" s="90">
        <v>104.59105424369473</v>
      </c>
      <c r="V785" s="93">
        <v>100</v>
      </c>
      <c r="W785" s="90">
        <v>101.37271088132427</v>
      </c>
      <c r="X785" s="90">
        <v>116.1962070688419</v>
      </c>
      <c r="Y785" s="90">
        <v>121.41550626724305</v>
      </c>
      <c r="Z785" s="90">
        <v>124.55043121239109</v>
      </c>
    </row>
    <row r="786" spans="1:26" ht="12" customHeight="1">
      <c r="A786" s="97" t="s">
        <v>37</v>
      </c>
      <c r="B786" s="92">
        <v>60.988030465346824</v>
      </c>
      <c r="C786" s="92">
        <v>63.217808958311231</v>
      </c>
      <c r="D786" s="92">
        <v>66.912828772869929</v>
      </c>
      <c r="E786" s="92">
        <v>65.764025026122326</v>
      </c>
      <c r="F786" s="92">
        <v>67.260112375738785</v>
      </c>
      <c r="G786" s="92">
        <v>68.065093257726957</v>
      </c>
      <c r="H786" s="92">
        <v>71.380634340097743</v>
      </c>
      <c r="I786" s="92">
        <v>71.471244089158276</v>
      </c>
      <c r="J786" s="92">
        <v>73.741370975801289</v>
      </c>
      <c r="K786" s="92">
        <v>71.502786664045686</v>
      </c>
      <c r="L786" s="92">
        <v>70.659327066806682</v>
      </c>
      <c r="M786" s="92">
        <v>74.932407458799801</v>
      </c>
      <c r="N786" s="92">
        <v>76.335663441459161</v>
      </c>
      <c r="O786" s="92">
        <v>78.209462493847468</v>
      </c>
      <c r="P786" s="92">
        <v>85.897778154809217</v>
      </c>
      <c r="Q786" s="92">
        <v>87.355474774042023</v>
      </c>
      <c r="R786" s="92">
        <v>90.580897356194043</v>
      </c>
      <c r="S786" s="92">
        <v>95.650592735720068</v>
      </c>
      <c r="T786" s="92">
        <v>98.129998961045359</v>
      </c>
      <c r="U786" s="92">
        <v>102.77470543582974</v>
      </c>
      <c r="V786" s="91">
        <v>100</v>
      </c>
      <c r="W786" s="92">
        <v>107.14238422419599</v>
      </c>
      <c r="X786" s="92">
        <v>120.43436075951175</v>
      </c>
      <c r="Y786" s="92">
        <v>129.21068262399322</v>
      </c>
      <c r="Z786" s="92">
        <v>131.7257227205302</v>
      </c>
    </row>
    <row r="787" spans="1:26" ht="12" customHeight="1">
      <c r="A787" s="98" t="s">
        <v>93</v>
      </c>
      <c r="B787" s="90">
        <v>72.989178805487427</v>
      </c>
      <c r="C787" s="90">
        <v>75.647856352892717</v>
      </c>
      <c r="D787" s="90">
        <v>76.465521404277979</v>
      </c>
      <c r="E787" s="90">
        <v>73.693500648376528</v>
      </c>
      <c r="F787" s="90">
        <v>74.636757983786453</v>
      </c>
      <c r="G787" s="90">
        <v>73.580628558169948</v>
      </c>
      <c r="H787" s="90">
        <v>76.649728655495139</v>
      </c>
      <c r="I787" s="90">
        <v>77.2302641678029</v>
      </c>
      <c r="J787" s="90">
        <v>79.638463824593231</v>
      </c>
      <c r="K787" s="90">
        <v>78.502008730607088</v>
      </c>
      <c r="L787" s="90">
        <v>79.548637270717521</v>
      </c>
      <c r="M787" s="90">
        <v>83.376002255086206</v>
      </c>
      <c r="N787" s="90">
        <v>84.285653152507649</v>
      </c>
      <c r="O787" s="90">
        <v>82.843560068170802</v>
      </c>
      <c r="P787" s="90">
        <v>90.122573200985727</v>
      </c>
      <c r="Q787" s="90">
        <v>89.330427056951521</v>
      </c>
      <c r="R787" s="90">
        <v>92.860869739326333</v>
      </c>
      <c r="S787" s="90">
        <v>96.394296170868301</v>
      </c>
      <c r="T787" s="90">
        <v>97.683511370243608</v>
      </c>
      <c r="U787" s="90">
        <v>106.58434921486173</v>
      </c>
      <c r="V787" s="93">
        <v>100</v>
      </c>
      <c r="W787" s="90">
        <v>99.944565081261999</v>
      </c>
      <c r="X787" s="90">
        <v>114.04902221361995</v>
      </c>
      <c r="Y787" s="90">
        <v>118.92144534380051</v>
      </c>
      <c r="Z787" s="90">
        <v>122.90679199460095</v>
      </c>
    </row>
    <row r="788" spans="1:26" ht="12" customHeight="1">
      <c r="A788" s="98" t="s">
        <v>84</v>
      </c>
      <c r="B788" s="90">
        <v>58.232020727799039</v>
      </c>
      <c r="C788" s="90">
        <v>60.36332251371266</v>
      </c>
      <c r="D788" s="90">
        <v>64.719086860318683</v>
      </c>
      <c r="E788" s="90">
        <v>63.943056614667462</v>
      </c>
      <c r="F788" s="90">
        <v>65.566098890527556</v>
      </c>
      <c r="G788" s="90">
        <v>66.798475383755147</v>
      </c>
      <c r="H788" s="90">
        <v>70.170610529899349</v>
      </c>
      <c r="I788" s="90">
        <v>70.148702015168624</v>
      </c>
      <c r="J788" s="90">
        <v>72.387139142870367</v>
      </c>
      <c r="K788" s="90">
        <v>69.895455813410862</v>
      </c>
      <c r="L788" s="90">
        <v>68.617936960818383</v>
      </c>
      <c r="M788" s="90">
        <v>72.993391923133018</v>
      </c>
      <c r="N788" s="90">
        <v>74.509993077630597</v>
      </c>
      <c r="O788" s="90">
        <v>77.145271844998064</v>
      </c>
      <c r="P788" s="90">
        <v>84.927572974738112</v>
      </c>
      <c r="Q788" s="90">
        <v>86.901935865212323</v>
      </c>
      <c r="R788" s="90">
        <v>90.0573119532676</v>
      </c>
      <c r="S788" s="90">
        <v>95.479804586867616</v>
      </c>
      <c r="T788" s="90">
        <v>98.232532828061053</v>
      </c>
      <c r="U788" s="90">
        <v>101.89983787699097</v>
      </c>
      <c r="V788" s="93">
        <v>100</v>
      </c>
      <c r="W788" s="90">
        <v>108.79533101601953</v>
      </c>
      <c r="X788" s="90">
        <v>121.90072503659984</v>
      </c>
      <c r="Y788" s="90">
        <v>131.5735596864576</v>
      </c>
      <c r="Z788" s="90">
        <v>133.75095049595288</v>
      </c>
    </row>
    <row r="789" spans="1:26" ht="12" customHeight="1">
      <c r="A789" s="84"/>
      <c r="B789" s="109"/>
      <c r="C789" s="109"/>
      <c r="D789" s="109"/>
    </row>
    <row r="790" spans="1:26" ht="12" customHeight="1">
      <c r="A790" s="79"/>
      <c r="B790" s="167" t="s">
        <v>104</v>
      </c>
      <c r="C790" s="167"/>
      <c r="D790" s="167"/>
      <c r="E790" s="167"/>
      <c r="F790" s="167"/>
      <c r="G790" s="167"/>
      <c r="H790" s="167"/>
      <c r="I790" s="167"/>
      <c r="J790" s="167"/>
      <c r="K790" s="167"/>
      <c r="L790" s="167"/>
      <c r="M790" s="167"/>
      <c r="N790" s="167"/>
      <c r="O790" s="167"/>
      <c r="P790" s="167"/>
      <c r="Q790" s="167"/>
      <c r="R790" s="167"/>
      <c r="S790" s="167"/>
      <c r="T790" s="167"/>
      <c r="U790" s="167"/>
      <c r="V790" s="167"/>
      <c r="W790" s="167"/>
      <c r="X790" s="167"/>
      <c r="Y790" s="167"/>
      <c r="Z790" s="167"/>
    </row>
    <row r="791" spans="1:26" ht="12" customHeight="1">
      <c r="A791" s="79"/>
      <c r="B791" s="159" t="s">
        <v>85</v>
      </c>
      <c r="C791" s="159"/>
      <c r="D791" s="159"/>
      <c r="E791" s="159"/>
      <c r="F791" s="159"/>
      <c r="G791" s="159"/>
      <c r="H791" s="159"/>
      <c r="I791" s="159"/>
      <c r="J791" s="159"/>
      <c r="K791" s="159"/>
      <c r="L791" s="159"/>
      <c r="M791" s="159"/>
      <c r="N791" s="159"/>
      <c r="O791" s="159"/>
      <c r="P791" s="159"/>
      <c r="Q791" s="159"/>
      <c r="R791" s="159"/>
      <c r="S791" s="159"/>
      <c r="T791" s="159"/>
      <c r="U791" s="159"/>
      <c r="V791" s="159"/>
      <c r="W791" s="159"/>
      <c r="X791" s="159"/>
      <c r="Y791" s="159"/>
      <c r="Z791" s="159"/>
    </row>
    <row r="792" spans="1:26" ht="12" customHeight="1">
      <c r="A792" s="96" t="s">
        <v>54</v>
      </c>
      <c r="B792" s="81">
        <v>208.94200000000001</v>
      </c>
      <c r="C792" s="81">
        <v>232.99599999999998</v>
      </c>
      <c r="D792" s="81">
        <v>237.197</v>
      </c>
      <c r="E792" s="81">
        <v>254.70799999999997</v>
      </c>
      <c r="F792" s="81">
        <v>266.62799999999999</v>
      </c>
      <c r="G792" s="81">
        <v>271.90600000000001</v>
      </c>
      <c r="H792" s="81">
        <v>312.96000000000004</v>
      </c>
      <c r="I792" s="81">
        <v>339.65600000000001</v>
      </c>
      <c r="J792" s="81">
        <v>355.35409087283472</v>
      </c>
      <c r="K792" s="81">
        <v>354.47874499255897</v>
      </c>
      <c r="L792" s="81">
        <v>375.43775171187303</v>
      </c>
      <c r="M792" s="81">
        <v>386.38008394909684</v>
      </c>
      <c r="N792" s="81">
        <v>369.95863286198744</v>
      </c>
      <c r="O792" s="81">
        <v>359.17879993208032</v>
      </c>
      <c r="P792" s="81">
        <v>385.14300000000003</v>
      </c>
      <c r="Q792" s="81">
        <v>448.28899999999999</v>
      </c>
      <c r="R792" s="81">
        <v>428.916</v>
      </c>
      <c r="S792" s="81">
        <v>413.52</v>
      </c>
      <c r="T792" s="81">
        <v>419.85199999999998</v>
      </c>
      <c r="U792" s="81">
        <v>429.53099999999995</v>
      </c>
      <c r="V792" s="81">
        <v>441.75300000000004</v>
      </c>
      <c r="W792" s="81">
        <v>451.62800000000004</v>
      </c>
      <c r="X792" s="81">
        <v>446.375</v>
      </c>
      <c r="Y792" s="81">
        <v>490.62800000000004</v>
      </c>
      <c r="Z792" s="81">
        <v>521.89099999999996</v>
      </c>
    </row>
    <row r="793" spans="1:26" ht="12" customHeight="1">
      <c r="A793" s="96" t="s">
        <v>53</v>
      </c>
      <c r="B793" s="81">
        <v>433.70699999999999</v>
      </c>
      <c r="C793" s="81">
        <v>473.18</v>
      </c>
      <c r="D793" s="81">
        <v>473.12200000000001</v>
      </c>
      <c r="E793" s="81">
        <v>499.536</v>
      </c>
      <c r="F793" s="81">
        <v>516.15500000000009</v>
      </c>
      <c r="G793" s="81">
        <v>560.91499999999996</v>
      </c>
      <c r="H793" s="81">
        <v>611.45399999999995</v>
      </c>
      <c r="I793" s="81">
        <v>597.572</v>
      </c>
      <c r="J793" s="81">
        <v>632.6243206089265</v>
      </c>
      <c r="K793" s="81">
        <v>628.28734255926236</v>
      </c>
      <c r="L793" s="81">
        <v>670.49849060913402</v>
      </c>
      <c r="M793" s="81">
        <v>679.49506748761257</v>
      </c>
      <c r="N793" s="81">
        <v>688.57058805602662</v>
      </c>
      <c r="O793" s="81">
        <v>723.93272768969928</v>
      </c>
      <c r="P793" s="81">
        <v>791.72799999999995</v>
      </c>
      <c r="Q793" s="81">
        <v>920.82399999999996</v>
      </c>
      <c r="R793" s="81">
        <v>825.80100000000004</v>
      </c>
      <c r="S793" s="81">
        <v>888.98</v>
      </c>
      <c r="T793" s="81">
        <v>850.73400000000004</v>
      </c>
      <c r="U793" s="81">
        <v>833.61800000000005</v>
      </c>
      <c r="V793" s="81">
        <v>814.41100000000006</v>
      </c>
      <c r="W793" s="81">
        <v>852.06500000000005</v>
      </c>
      <c r="X793" s="81">
        <v>860.18100000000004</v>
      </c>
      <c r="Y793" s="81">
        <v>954.47199999999998</v>
      </c>
      <c r="Z793" s="81">
        <v>1193.674</v>
      </c>
    </row>
    <row r="794" spans="1:26" ht="12" customHeight="1">
      <c r="A794" s="96" t="s">
        <v>52</v>
      </c>
      <c r="B794" s="81">
        <v>286.14700000000005</v>
      </c>
      <c r="C794" s="81">
        <v>332.47899999999998</v>
      </c>
      <c r="D794" s="81">
        <v>339.47399999999999</v>
      </c>
      <c r="E794" s="81">
        <v>349.19100000000003</v>
      </c>
      <c r="F794" s="81">
        <v>335.625</v>
      </c>
      <c r="G794" s="81">
        <v>368.65499999999997</v>
      </c>
      <c r="H794" s="81">
        <v>392.11400000000003</v>
      </c>
      <c r="I794" s="81">
        <v>410.46299999999997</v>
      </c>
      <c r="J794" s="81">
        <v>411.32158071086576</v>
      </c>
      <c r="K794" s="81">
        <v>396.01820974239183</v>
      </c>
      <c r="L794" s="81">
        <v>413.2556168243641</v>
      </c>
      <c r="M794" s="81">
        <v>406.02185199164455</v>
      </c>
      <c r="N794" s="81">
        <v>391.0627173249847</v>
      </c>
      <c r="O794" s="81">
        <v>395.40382394564284</v>
      </c>
      <c r="P794" s="81">
        <v>425.36599999999999</v>
      </c>
      <c r="Q794" s="81">
        <v>554.61300000000006</v>
      </c>
      <c r="R794" s="81">
        <v>443.69399999999996</v>
      </c>
      <c r="S794" s="81">
        <v>447.50800000000004</v>
      </c>
      <c r="T794" s="81">
        <v>470.67499999999995</v>
      </c>
      <c r="U794" s="81">
        <v>480.96100000000001</v>
      </c>
      <c r="V794" s="81">
        <v>462.99799999999999</v>
      </c>
      <c r="W794" s="81">
        <v>475.21400000000006</v>
      </c>
      <c r="X794" s="81">
        <v>485.05500000000001</v>
      </c>
      <c r="Y794" s="81">
        <v>531.43799999999999</v>
      </c>
      <c r="Z794" s="81">
        <v>558.21799999999996</v>
      </c>
    </row>
    <row r="795" spans="1:26" ht="12" customHeight="1">
      <c r="A795" s="96" t="s">
        <v>51</v>
      </c>
      <c r="B795" s="81">
        <v>840.45499999999993</v>
      </c>
      <c r="C795" s="81">
        <v>928.75300000000004</v>
      </c>
      <c r="D795" s="81">
        <v>972.13699999999994</v>
      </c>
      <c r="E795" s="81">
        <v>1109.9100000000001</v>
      </c>
      <c r="F795" s="81">
        <v>1193.104</v>
      </c>
      <c r="G795" s="81">
        <v>1300.4940000000001</v>
      </c>
      <c r="H795" s="81">
        <v>1398.019</v>
      </c>
      <c r="I795" s="81">
        <v>1400.5650000000001</v>
      </c>
      <c r="J795" s="81">
        <v>1520.8413117855403</v>
      </c>
      <c r="K795" s="81">
        <v>1500.8202602005317</v>
      </c>
      <c r="L795" s="81">
        <v>1650.8074092060683</v>
      </c>
      <c r="M795" s="81">
        <v>1725.2960149180867</v>
      </c>
      <c r="N795" s="81">
        <v>1740.5683971352928</v>
      </c>
      <c r="O795" s="81">
        <v>1766.9334109463464</v>
      </c>
      <c r="P795" s="81">
        <v>1867.4850000000001</v>
      </c>
      <c r="Q795" s="81">
        <v>2043.135</v>
      </c>
      <c r="R795" s="81">
        <v>2042.451</v>
      </c>
      <c r="S795" s="81">
        <v>2119.152</v>
      </c>
      <c r="T795" s="81">
        <v>2194.6779999999999</v>
      </c>
      <c r="U795" s="81">
        <v>2331.828</v>
      </c>
      <c r="V795" s="81">
        <v>2282.076</v>
      </c>
      <c r="W795" s="81">
        <v>2387.21</v>
      </c>
      <c r="X795" s="81">
        <v>2422.1800000000003</v>
      </c>
      <c r="Y795" s="81">
        <v>2752.422</v>
      </c>
      <c r="Z795" s="81">
        <v>3114.4449999999997</v>
      </c>
    </row>
    <row r="796" spans="1:26" ht="12" customHeight="1">
      <c r="A796" s="96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2" customHeight="1">
      <c r="A797" s="96" t="s">
        <v>50</v>
      </c>
      <c r="B797" s="81">
        <v>514.65599999999995</v>
      </c>
      <c r="C797" s="81">
        <v>599.02600000000007</v>
      </c>
      <c r="D797" s="81">
        <v>638.54899999999998</v>
      </c>
      <c r="E797" s="81">
        <v>667.65699999999993</v>
      </c>
      <c r="F797" s="81">
        <v>660.16000000000008</v>
      </c>
      <c r="G797" s="81">
        <v>703.2360000000001</v>
      </c>
      <c r="H797" s="81">
        <v>760.29199999999992</v>
      </c>
      <c r="I797" s="81">
        <v>742.95100000000002</v>
      </c>
      <c r="J797" s="81">
        <v>748.61625307269355</v>
      </c>
      <c r="K797" s="81">
        <v>652.06484329807824</v>
      </c>
      <c r="L797" s="81">
        <v>676.28356230377324</v>
      </c>
      <c r="M797" s="81">
        <v>689.95604757495198</v>
      </c>
      <c r="N797" s="81">
        <v>667.13528847216537</v>
      </c>
      <c r="O797" s="81">
        <v>705.85329990549405</v>
      </c>
      <c r="P797" s="81">
        <v>776.976</v>
      </c>
      <c r="Q797" s="81">
        <v>805.26700000000005</v>
      </c>
      <c r="R797" s="81">
        <v>816.36099999999999</v>
      </c>
      <c r="S797" s="81">
        <v>851.13400000000001</v>
      </c>
      <c r="T797" s="81">
        <v>892.08899999999994</v>
      </c>
      <c r="U797" s="81">
        <v>922.73</v>
      </c>
      <c r="V797" s="81">
        <v>909.18299999999999</v>
      </c>
      <c r="W797" s="81">
        <v>945.46199999999999</v>
      </c>
      <c r="X797" s="81">
        <v>978.07600000000002</v>
      </c>
      <c r="Y797" s="81">
        <v>1120.991</v>
      </c>
      <c r="Z797" s="81">
        <v>1188.0149999999999</v>
      </c>
    </row>
    <row r="798" spans="1:26" ht="12" customHeight="1">
      <c r="A798" s="96" t="s">
        <v>49</v>
      </c>
      <c r="B798" s="81">
        <v>641.28199999999993</v>
      </c>
      <c r="C798" s="81">
        <v>648.77600000000007</v>
      </c>
      <c r="D798" s="81">
        <v>716.17100000000005</v>
      </c>
      <c r="E798" s="81">
        <v>793.69299999999998</v>
      </c>
      <c r="F798" s="81">
        <v>861.21900000000005</v>
      </c>
      <c r="G798" s="81">
        <v>1146.3</v>
      </c>
      <c r="H798" s="81">
        <v>1282.146</v>
      </c>
      <c r="I798" s="81">
        <v>1255.248</v>
      </c>
      <c r="J798" s="81">
        <v>1313.147164311958</v>
      </c>
      <c r="K798" s="81">
        <v>1483.673194859057</v>
      </c>
      <c r="L798" s="81">
        <v>1651.1168117320692</v>
      </c>
      <c r="M798" s="81">
        <v>1649.7488272911837</v>
      </c>
      <c r="N798" s="81">
        <v>1807.3021558513847</v>
      </c>
      <c r="O798" s="81">
        <v>1983.5131854616807</v>
      </c>
      <c r="P798" s="81">
        <v>2149.268</v>
      </c>
      <c r="Q798" s="81">
        <v>1333.163</v>
      </c>
      <c r="R798" s="81">
        <v>1996.0330000000001</v>
      </c>
      <c r="S798" s="81">
        <v>2024.2339999999999</v>
      </c>
      <c r="T798" s="81">
        <v>2080.9359999999997</v>
      </c>
      <c r="U798" s="81">
        <v>1880.45</v>
      </c>
      <c r="V798" s="81">
        <v>1767.2670000000001</v>
      </c>
      <c r="W798" s="81">
        <v>1822.6129999999998</v>
      </c>
      <c r="X798" s="81">
        <v>1861.4560000000001</v>
      </c>
      <c r="Y798" s="81">
        <v>2879.5929999999998</v>
      </c>
      <c r="Z798" s="81">
        <v>2578.0630000000001</v>
      </c>
    </row>
    <row r="799" spans="1:26" ht="12" customHeight="1">
      <c r="A799" s="96" t="s">
        <v>48</v>
      </c>
      <c r="B799" s="81">
        <v>301.887</v>
      </c>
      <c r="C799" s="81">
        <v>337.88599999999997</v>
      </c>
      <c r="D799" s="81">
        <v>367.88099999999997</v>
      </c>
      <c r="E799" s="81">
        <v>411.95499999999998</v>
      </c>
      <c r="F799" s="81">
        <v>405.96499999999997</v>
      </c>
      <c r="G799" s="81">
        <v>408.76</v>
      </c>
      <c r="H799" s="81">
        <v>433.74900000000002</v>
      </c>
      <c r="I799" s="81">
        <v>412.92200000000003</v>
      </c>
      <c r="J799" s="81">
        <v>435.44420945767922</v>
      </c>
      <c r="K799" s="81">
        <v>386.15427431355693</v>
      </c>
      <c r="L799" s="81">
        <v>398.68552040038708</v>
      </c>
      <c r="M799" s="81">
        <v>416.6482025039378</v>
      </c>
      <c r="N799" s="81">
        <v>394.17369945912202</v>
      </c>
      <c r="O799" s="81">
        <v>403.42409529478971</v>
      </c>
      <c r="P799" s="81">
        <v>423.96500000000003</v>
      </c>
      <c r="Q799" s="81">
        <v>447.61700000000002</v>
      </c>
      <c r="R799" s="81">
        <v>437.34900000000005</v>
      </c>
      <c r="S799" s="81">
        <v>452.53300000000002</v>
      </c>
      <c r="T799" s="81">
        <v>459.05999999999995</v>
      </c>
      <c r="U799" s="81">
        <v>463.93200000000002</v>
      </c>
      <c r="V799" s="81">
        <v>468.53</v>
      </c>
      <c r="W799" s="81">
        <v>478.77499999999998</v>
      </c>
      <c r="X799" s="81">
        <v>495.22199999999998</v>
      </c>
      <c r="Y799" s="81">
        <v>536.92700000000002</v>
      </c>
      <c r="Z799" s="81">
        <v>550.45500000000004</v>
      </c>
    </row>
    <row r="800" spans="1:26" ht="12" customHeight="1">
      <c r="A800" s="96" t="s">
        <v>47</v>
      </c>
      <c r="B800" s="81">
        <v>330.79899999999998</v>
      </c>
      <c r="C800" s="81">
        <v>355.05899999999997</v>
      </c>
      <c r="D800" s="81">
        <v>419.78700000000003</v>
      </c>
      <c r="E800" s="81">
        <v>434.89200000000005</v>
      </c>
      <c r="F800" s="81">
        <v>443.66899999999998</v>
      </c>
      <c r="G800" s="81">
        <v>432.56500000000005</v>
      </c>
      <c r="H800" s="81">
        <v>467.11299999999994</v>
      </c>
      <c r="I800" s="81">
        <v>452.51600000000008</v>
      </c>
      <c r="J800" s="81">
        <v>465.92528172807579</v>
      </c>
      <c r="K800" s="81">
        <v>403.80190464378285</v>
      </c>
      <c r="L800" s="81">
        <v>448.91538290896591</v>
      </c>
      <c r="M800" s="81">
        <v>466.90912707024927</v>
      </c>
      <c r="N800" s="81">
        <v>504.29011395982286</v>
      </c>
      <c r="O800" s="81">
        <v>590.36390745683957</v>
      </c>
      <c r="P800" s="81">
        <v>630.78099999999995</v>
      </c>
      <c r="Q800" s="81">
        <v>649.94499999999994</v>
      </c>
      <c r="R800" s="81">
        <v>726.50900000000001</v>
      </c>
      <c r="S800" s="81">
        <v>750.96399999999994</v>
      </c>
      <c r="T800" s="81">
        <v>740.38900000000001</v>
      </c>
      <c r="U800" s="81">
        <v>732.35200000000009</v>
      </c>
      <c r="V800" s="81">
        <v>746.71199999999999</v>
      </c>
      <c r="W800" s="81">
        <v>779.66700000000003</v>
      </c>
      <c r="X800" s="81">
        <v>881.04300000000001</v>
      </c>
      <c r="Y800" s="81">
        <v>951.93700000000013</v>
      </c>
      <c r="Z800" s="81">
        <v>998.66499999999996</v>
      </c>
    </row>
    <row r="801" spans="1:26" ht="12" customHeight="1">
      <c r="A801" s="96" t="s">
        <v>46</v>
      </c>
      <c r="B801" s="81">
        <v>604.93499999999995</v>
      </c>
      <c r="C801" s="81">
        <v>673.01</v>
      </c>
      <c r="D801" s="81">
        <v>692.255</v>
      </c>
      <c r="E801" s="81">
        <v>749.57500000000005</v>
      </c>
      <c r="F801" s="81">
        <v>752.9369999999999</v>
      </c>
      <c r="G801" s="81">
        <v>794.25400000000002</v>
      </c>
      <c r="H801" s="81">
        <v>797.90899999999999</v>
      </c>
      <c r="I801" s="81">
        <v>791.47199999999998</v>
      </c>
      <c r="J801" s="81">
        <v>796.30977520353747</v>
      </c>
      <c r="K801" s="81">
        <v>748.41365260558052</v>
      </c>
      <c r="L801" s="81">
        <v>765.89960549462694</v>
      </c>
      <c r="M801" s="81">
        <v>769.8167560701288</v>
      </c>
      <c r="N801" s="81">
        <v>735.81808655774444</v>
      </c>
      <c r="O801" s="81">
        <v>760.16118343396681</v>
      </c>
      <c r="P801" s="81">
        <v>784.38400000000001</v>
      </c>
      <c r="Q801" s="81">
        <v>807.2410000000001</v>
      </c>
      <c r="R801" s="81">
        <v>863.10500000000002</v>
      </c>
      <c r="S801" s="81">
        <v>897.58</v>
      </c>
      <c r="T801" s="81">
        <v>935.30300000000011</v>
      </c>
      <c r="U801" s="81">
        <v>964.23</v>
      </c>
      <c r="V801" s="81">
        <v>980.80200000000002</v>
      </c>
      <c r="W801" s="81">
        <v>1033.1790000000001</v>
      </c>
      <c r="X801" s="81">
        <v>1086.2549999999999</v>
      </c>
      <c r="Y801" s="81">
        <v>1178.1179999999999</v>
      </c>
      <c r="Z801" s="81">
        <v>1226.239</v>
      </c>
    </row>
    <row r="802" spans="1:26" ht="12" customHeight="1">
      <c r="A802" s="96" t="s">
        <v>45</v>
      </c>
      <c r="B802" s="81">
        <v>899.68799999999999</v>
      </c>
      <c r="C802" s="81">
        <v>1024.0129999999999</v>
      </c>
      <c r="D802" s="81">
        <v>1115.32</v>
      </c>
      <c r="E802" s="81">
        <v>1202.431</v>
      </c>
      <c r="F802" s="81">
        <v>1219.423</v>
      </c>
      <c r="G802" s="81">
        <v>1194.6039999999998</v>
      </c>
      <c r="H802" s="81">
        <v>1309.8330000000001</v>
      </c>
      <c r="I802" s="81">
        <v>1407.098</v>
      </c>
      <c r="J802" s="81">
        <v>1342.5522990873212</v>
      </c>
      <c r="K802" s="81">
        <v>1399.9752797327096</v>
      </c>
      <c r="L802" s="81">
        <v>1461.9991978221865</v>
      </c>
      <c r="M802" s="81">
        <v>1465.1251484416121</v>
      </c>
      <c r="N802" s="81">
        <v>1372.8653898141288</v>
      </c>
      <c r="O802" s="81">
        <v>1359.5350295179333</v>
      </c>
      <c r="P802" s="81">
        <v>1390.2650000000001</v>
      </c>
      <c r="Q802" s="81">
        <v>1402.6959999999999</v>
      </c>
      <c r="R802" s="81">
        <v>1402.4680000000001</v>
      </c>
      <c r="S802" s="81">
        <v>1635.2170000000001</v>
      </c>
      <c r="T802" s="81">
        <v>1424.942</v>
      </c>
      <c r="U802" s="81">
        <v>1435.212</v>
      </c>
      <c r="V802" s="81">
        <v>1476.894</v>
      </c>
      <c r="W802" s="81">
        <v>1562.692</v>
      </c>
      <c r="X802" s="81">
        <v>1645.1310000000001</v>
      </c>
      <c r="Y802" s="81">
        <v>1596.1779999999999</v>
      </c>
      <c r="Z802" s="81">
        <v>1672.713</v>
      </c>
    </row>
    <row r="803" spans="1:26" ht="12" customHeight="1">
      <c r="A803" s="96" t="s">
        <v>44</v>
      </c>
      <c r="B803" s="81">
        <v>260.75200000000001</v>
      </c>
      <c r="C803" s="81">
        <v>273.42700000000002</v>
      </c>
      <c r="D803" s="81">
        <v>274.24200000000002</v>
      </c>
      <c r="E803" s="81">
        <v>287.89800000000002</v>
      </c>
      <c r="F803" s="81">
        <v>287.37</v>
      </c>
      <c r="G803" s="81">
        <v>284.08100000000002</v>
      </c>
      <c r="H803" s="81">
        <v>331.05200000000002</v>
      </c>
      <c r="I803" s="81">
        <v>361.84399999999999</v>
      </c>
      <c r="J803" s="81">
        <v>359.48550176783107</v>
      </c>
      <c r="K803" s="81">
        <v>363.68002487311645</v>
      </c>
      <c r="L803" s="81">
        <v>431.35598792023518</v>
      </c>
      <c r="M803" s="81">
        <v>423.80866238024333</v>
      </c>
      <c r="N803" s="81">
        <v>449.20812710559312</v>
      </c>
      <c r="O803" s="81">
        <v>622.17491073414294</v>
      </c>
      <c r="P803" s="81">
        <v>630.32900000000006</v>
      </c>
      <c r="Q803" s="81">
        <v>667.2059999999999</v>
      </c>
      <c r="R803" s="81">
        <v>620.39800000000002</v>
      </c>
      <c r="S803" s="81">
        <v>630.2639999999999</v>
      </c>
      <c r="T803" s="81">
        <v>641.1880000000001</v>
      </c>
      <c r="U803" s="81">
        <v>622.00600000000009</v>
      </c>
      <c r="V803" s="81">
        <v>634.40099999999995</v>
      </c>
      <c r="W803" s="81">
        <v>650.79499999999996</v>
      </c>
      <c r="X803" s="81">
        <v>657.03</v>
      </c>
      <c r="Y803" s="81">
        <v>710.99700000000007</v>
      </c>
      <c r="Z803" s="81">
        <v>729.75099999999998</v>
      </c>
    </row>
    <row r="804" spans="1:26" ht="12" customHeight="1">
      <c r="A804" s="96" t="s">
        <v>43</v>
      </c>
      <c r="B804" s="81">
        <v>475.46199999999999</v>
      </c>
      <c r="C804" s="81">
        <v>547.71500000000003</v>
      </c>
      <c r="D804" s="81">
        <v>593.96500000000003</v>
      </c>
      <c r="E804" s="81">
        <v>600.57099999999991</v>
      </c>
      <c r="F804" s="81">
        <v>625.16999999999996</v>
      </c>
      <c r="G804" s="81">
        <v>645.23299999999995</v>
      </c>
      <c r="H804" s="81">
        <v>699.88100000000009</v>
      </c>
      <c r="I804" s="81">
        <v>723.71100000000001</v>
      </c>
      <c r="J804" s="81">
        <v>720.45624725666335</v>
      </c>
      <c r="K804" s="81">
        <v>743.34958620800194</v>
      </c>
      <c r="L804" s="81">
        <v>801.64130774179375</v>
      </c>
      <c r="M804" s="81">
        <v>820.48632984100527</v>
      </c>
      <c r="N804" s="81">
        <v>749.0645160643885</v>
      </c>
      <c r="O804" s="81">
        <v>739.43513797530159</v>
      </c>
      <c r="P804" s="81">
        <v>772.76800000000003</v>
      </c>
      <c r="Q804" s="81">
        <v>846.30899999999997</v>
      </c>
      <c r="R804" s="81">
        <v>826.61099999999999</v>
      </c>
      <c r="S804" s="81">
        <v>815.75399999999991</v>
      </c>
      <c r="T804" s="81">
        <v>840.13900000000001</v>
      </c>
      <c r="U804" s="81">
        <v>853.44199999999989</v>
      </c>
      <c r="V804" s="81">
        <v>884.32899999999995</v>
      </c>
      <c r="W804" s="81">
        <v>929.45600000000002</v>
      </c>
      <c r="X804" s="81">
        <v>945.98699999999997</v>
      </c>
      <c r="Y804" s="81">
        <v>1137.0129999999999</v>
      </c>
      <c r="Z804" s="81">
        <v>1219.9100000000001</v>
      </c>
    </row>
    <row r="805" spans="1:26" ht="12" customHeight="1">
      <c r="A805" s="96" t="s">
        <v>57</v>
      </c>
      <c r="B805" s="81">
        <v>266.75600000000003</v>
      </c>
      <c r="C805" s="81">
        <v>301.28999999999996</v>
      </c>
      <c r="D805" s="81">
        <v>317.67399999999998</v>
      </c>
      <c r="E805" s="81">
        <v>354.25099999999998</v>
      </c>
      <c r="F805" s="81">
        <v>365.55899999999997</v>
      </c>
      <c r="G805" s="81">
        <v>396.62099999999998</v>
      </c>
      <c r="H805" s="81">
        <v>423.53399999999999</v>
      </c>
      <c r="I805" s="81">
        <v>458.65600000000001</v>
      </c>
      <c r="J805" s="81">
        <v>458.65745558304491</v>
      </c>
      <c r="K805" s="81">
        <v>402.64189076711347</v>
      </c>
      <c r="L805" s="81">
        <v>387.50816136854894</v>
      </c>
      <c r="M805" s="81">
        <v>385.43617713115748</v>
      </c>
      <c r="N805" s="81">
        <v>390.40492267615525</v>
      </c>
      <c r="O805" s="81">
        <v>409.67042039207655</v>
      </c>
      <c r="P805" s="81">
        <v>443.66899999999998</v>
      </c>
      <c r="Q805" s="81">
        <v>471.51300000000003</v>
      </c>
      <c r="R805" s="81">
        <v>460.42699999999996</v>
      </c>
      <c r="S805" s="81">
        <v>468.77800000000002</v>
      </c>
      <c r="T805" s="81">
        <v>471.11500000000001</v>
      </c>
      <c r="U805" s="81">
        <v>503.09100000000001</v>
      </c>
      <c r="V805" s="81">
        <v>506.03700000000003</v>
      </c>
      <c r="W805" s="81">
        <v>533.18100000000004</v>
      </c>
      <c r="X805" s="81">
        <v>536.51299999999992</v>
      </c>
      <c r="Y805" s="81">
        <v>575.65</v>
      </c>
      <c r="Z805" s="81">
        <v>598.23199999999997</v>
      </c>
    </row>
    <row r="806" spans="1:26" ht="12" customHeight="1">
      <c r="A806" s="96" t="s">
        <v>42</v>
      </c>
      <c r="B806" s="81">
        <v>654.55999999999995</v>
      </c>
      <c r="C806" s="81">
        <v>748.99800000000005</v>
      </c>
      <c r="D806" s="81">
        <v>800.81500000000005</v>
      </c>
      <c r="E806" s="81">
        <v>843.80799999999999</v>
      </c>
      <c r="F806" s="81">
        <v>855.83600000000001</v>
      </c>
      <c r="G806" s="81">
        <v>888.10100000000011</v>
      </c>
      <c r="H806" s="81">
        <v>926.524</v>
      </c>
      <c r="I806" s="81">
        <v>952.18900000000008</v>
      </c>
      <c r="J806" s="81">
        <v>972.05264204293417</v>
      </c>
      <c r="K806" s="81">
        <v>947.70620334655177</v>
      </c>
      <c r="L806" s="81">
        <v>976.98794506171294</v>
      </c>
      <c r="M806" s="81">
        <v>982.17632587973037</v>
      </c>
      <c r="N806" s="81">
        <v>976.63737469920795</v>
      </c>
      <c r="O806" s="81">
        <v>1008.8837515057719</v>
      </c>
      <c r="P806" s="81">
        <v>1081.71</v>
      </c>
      <c r="Q806" s="81">
        <v>1270.683</v>
      </c>
      <c r="R806" s="81">
        <v>1216.52</v>
      </c>
      <c r="S806" s="81">
        <v>1230.6089999999999</v>
      </c>
      <c r="T806" s="81">
        <v>1302.9069999999999</v>
      </c>
      <c r="U806" s="81">
        <v>1394.404</v>
      </c>
      <c r="V806" s="81">
        <v>1405.521</v>
      </c>
      <c r="W806" s="81">
        <v>1449.3760000000002</v>
      </c>
      <c r="X806" s="81">
        <v>1529.9739999999999</v>
      </c>
      <c r="Y806" s="81">
        <v>1685.0539999999999</v>
      </c>
      <c r="Z806" s="81">
        <v>1711.6590000000001</v>
      </c>
    </row>
    <row r="807" spans="1:26" ht="12" customHeight="1">
      <c r="A807" s="96" t="s">
        <v>41</v>
      </c>
      <c r="B807" s="81">
        <v>189.113</v>
      </c>
      <c r="C807" s="81">
        <v>217.38399999999999</v>
      </c>
      <c r="D807" s="81">
        <v>232.92099999999999</v>
      </c>
      <c r="E807" s="81">
        <v>255.983</v>
      </c>
      <c r="F807" s="81">
        <v>259.79700000000003</v>
      </c>
      <c r="G807" s="81">
        <v>260.35300000000001</v>
      </c>
      <c r="H807" s="81">
        <v>287.44099999999997</v>
      </c>
      <c r="I807" s="81">
        <v>303.10599999999999</v>
      </c>
      <c r="J807" s="81">
        <v>324.77337308914201</v>
      </c>
      <c r="K807" s="81">
        <v>320.20003018317908</v>
      </c>
      <c r="L807" s="81">
        <v>355.0568077374316</v>
      </c>
      <c r="M807" s="81">
        <v>359.70855337052603</v>
      </c>
      <c r="N807" s="81">
        <v>333.76405543627232</v>
      </c>
      <c r="O807" s="81">
        <v>336.80986293059391</v>
      </c>
      <c r="P807" s="81">
        <v>366.47400000000005</v>
      </c>
      <c r="Q807" s="81">
        <v>388.28200000000004</v>
      </c>
      <c r="R807" s="81">
        <v>390.03700000000003</v>
      </c>
      <c r="S807" s="81">
        <v>408.09900000000005</v>
      </c>
      <c r="T807" s="81">
        <v>409.60900000000004</v>
      </c>
      <c r="U807" s="81">
        <v>407.24699999999996</v>
      </c>
      <c r="V807" s="81">
        <v>416.17899999999997</v>
      </c>
      <c r="W807" s="81">
        <v>428.43900000000002</v>
      </c>
      <c r="X807" s="81">
        <v>423.14699999999999</v>
      </c>
      <c r="Y807" s="81">
        <v>476.16499999999996</v>
      </c>
      <c r="Z807" s="81">
        <v>486.596</v>
      </c>
    </row>
    <row r="808" spans="1:26" ht="12" customHeight="1">
      <c r="A808" s="96" t="s">
        <v>40</v>
      </c>
      <c r="B808" s="81">
        <v>400.22899999999998</v>
      </c>
      <c r="C808" s="81">
        <v>455.98100000000005</v>
      </c>
      <c r="D808" s="81">
        <v>422.03899999999999</v>
      </c>
      <c r="E808" s="81">
        <v>377.48399999999998</v>
      </c>
      <c r="F808" s="81">
        <v>373.87900000000002</v>
      </c>
      <c r="G808" s="81">
        <v>378.08299999999997</v>
      </c>
      <c r="H808" s="81">
        <v>427.19</v>
      </c>
      <c r="I808" s="81">
        <v>479.67500000000001</v>
      </c>
      <c r="J808" s="81">
        <v>463.51208888551952</v>
      </c>
      <c r="K808" s="81">
        <v>468.60039739916226</v>
      </c>
      <c r="L808" s="81">
        <v>459.58798589991028</v>
      </c>
      <c r="M808" s="81">
        <v>439.80516350576244</v>
      </c>
      <c r="N808" s="81">
        <v>414.16897813676144</v>
      </c>
      <c r="O808" s="81">
        <v>412.32904392426298</v>
      </c>
      <c r="P808" s="81">
        <v>426.67200000000003</v>
      </c>
      <c r="Q808" s="81">
        <v>435.42900000000003</v>
      </c>
      <c r="R808" s="81">
        <v>436.04700000000003</v>
      </c>
      <c r="S808" s="81">
        <v>444.49399999999997</v>
      </c>
      <c r="T808" s="81">
        <v>451.95300000000003</v>
      </c>
      <c r="U808" s="81">
        <v>458.41300000000001</v>
      </c>
      <c r="V808" s="81">
        <v>478.73099999999999</v>
      </c>
      <c r="W808" s="81">
        <v>501.35899999999992</v>
      </c>
      <c r="X808" s="81">
        <v>503.63900000000001</v>
      </c>
      <c r="Y808" s="81">
        <v>560.69499999999994</v>
      </c>
      <c r="Z808" s="81">
        <v>586.85799999999995</v>
      </c>
    </row>
    <row r="809" spans="1:26" ht="12" customHeight="1">
      <c r="A809" s="96" t="s">
        <v>39</v>
      </c>
      <c r="B809" s="81">
        <v>390.96000000000004</v>
      </c>
      <c r="C809" s="81">
        <v>469.46699999999998</v>
      </c>
      <c r="D809" s="81">
        <v>489.04799999999994</v>
      </c>
      <c r="E809" s="81">
        <v>556.59799999999996</v>
      </c>
      <c r="F809" s="81">
        <v>547.97500000000002</v>
      </c>
      <c r="G809" s="81">
        <v>603.26700000000005</v>
      </c>
      <c r="H809" s="81">
        <v>655.06200000000001</v>
      </c>
      <c r="I809" s="81">
        <v>691.923</v>
      </c>
      <c r="J809" s="81">
        <v>664.04268161858943</v>
      </c>
      <c r="K809" s="81">
        <v>656.94231999010094</v>
      </c>
      <c r="L809" s="81">
        <v>745.32181539329974</v>
      </c>
      <c r="M809" s="81">
        <v>791.0641014300661</v>
      </c>
      <c r="N809" s="81">
        <v>765.41494154965926</v>
      </c>
      <c r="O809" s="81">
        <v>777.6494970172688</v>
      </c>
      <c r="P809" s="81">
        <v>859.97199999999998</v>
      </c>
      <c r="Q809" s="81">
        <v>927.82399999999996</v>
      </c>
      <c r="R809" s="81">
        <v>928.48800000000006</v>
      </c>
      <c r="S809" s="81">
        <v>979.41200000000003</v>
      </c>
      <c r="T809" s="81">
        <v>1037.2329999999999</v>
      </c>
      <c r="U809" s="81">
        <v>1169.827</v>
      </c>
      <c r="V809" s="81">
        <v>1132.127</v>
      </c>
      <c r="W809" s="81">
        <v>1230.2570000000001</v>
      </c>
      <c r="X809" s="81">
        <v>1192.5990000000002</v>
      </c>
      <c r="Y809" s="81">
        <v>1354.4169999999999</v>
      </c>
      <c r="Z809" s="81">
        <v>1376.1860000000001</v>
      </c>
    </row>
    <row r="810" spans="1:26" ht="12" customHeight="1">
      <c r="A810" s="96" t="s">
        <v>38</v>
      </c>
      <c r="B810" s="81">
        <v>555.71399999999994</v>
      </c>
      <c r="C810" s="81">
        <v>614.62</v>
      </c>
      <c r="D810" s="81">
        <v>626.17700000000002</v>
      </c>
      <c r="E810" s="81">
        <v>682.45699999999999</v>
      </c>
      <c r="F810" s="81">
        <v>647.41100000000006</v>
      </c>
      <c r="G810" s="81">
        <v>648.39200000000005</v>
      </c>
      <c r="H810" s="81">
        <v>689.31399999999996</v>
      </c>
      <c r="I810" s="81">
        <v>649.56899999999996</v>
      </c>
      <c r="J810" s="81">
        <v>615.5127229168429</v>
      </c>
      <c r="K810" s="81">
        <v>538.92484028526394</v>
      </c>
      <c r="L810" s="81">
        <v>539.94563986362004</v>
      </c>
      <c r="M810" s="81">
        <v>539.69155916300474</v>
      </c>
      <c r="N810" s="81">
        <v>524.71801483930074</v>
      </c>
      <c r="O810" s="81">
        <v>562.56091193610723</v>
      </c>
      <c r="P810" s="81">
        <v>526.36400000000003</v>
      </c>
      <c r="Q810" s="81">
        <v>599.21600000000001</v>
      </c>
      <c r="R810" s="81">
        <v>585.51499999999999</v>
      </c>
      <c r="S810" s="81">
        <v>590.32600000000002</v>
      </c>
      <c r="T810" s="81">
        <v>575.01199999999994</v>
      </c>
      <c r="U810" s="81">
        <v>604.78899999999999</v>
      </c>
      <c r="V810" s="81">
        <v>620.74599999999998</v>
      </c>
      <c r="W810" s="81">
        <v>650.70600000000002</v>
      </c>
      <c r="X810" s="81">
        <v>637.23599999999999</v>
      </c>
      <c r="Y810" s="81">
        <v>664.58299999999997</v>
      </c>
      <c r="Z810" s="81">
        <v>683.15599999999995</v>
      </c>
    </row>
    <row r="811" spans="1:26" ht="12" customHeight="1">
      <c r="A811" s="97" t="s">
        <v>37</v>
      </c>
      <c r="B811" s="101">
        <v>8256.0419999999995</v>
      </c>
      <c r="C811" s="101">
        <v>9234.0589999999993</v>
      </c>
      <c r="D811" s="101">
        <v>9728.7749999999996</v>
      </c>
      <c r="E811" s="101">
        <v>10432.594999999999</v>
      </c>
      <c r="F811" s="101">
        <v>10617.877</v>
      </c>
      <c r="G811" s="101">
        <v>11285.816000000001</v>
      </c>
      <c r="H811" s="101">
        <v>12205.59</v>
      </c>
      <c r="I811" s="101">
        <v>12431.135</v>
      </c>
      <c r="J811" s="101">
        <v>12600.629000000001</v>
      </c>
      <c r="K811" s="101">
        <v>12395.734</v>
      </c>
      <c r="L811" s="101">
        <v>13210.303</v>
      </c>
      <c r="M811" s="101">
        <v>13397.575999999999</v>
      </c>
      <c r="N811" s="101">
        <v>13275.124</v>
      </c>
      <c r="O811" s="101">
        <v>13917.814</v>
      </c>
      <c r="P811" s="101">
        <v>14733.319</v>
      </c>
      <c r="Q811" s="101">
        <v>15019.252</v>
      </c>
      <c r="R811" s="101">
        <v>15446.73</v>
      </c>
      <c r="S811" s="101">
        <v>16048.558000000001</v>
      </c>
      <c r="T811" s="101">
        <v>16197.814</v>
      </c>
      <c r="U811" s="101">
        <v>16488.062999999998</v>
      </c>
      <c r="V811" s="101">
        <v>16428.697</v>
      </c>
      <c r="W811" s="101">
        <v>17162.074000000001</v>
      </c>
      <c r="X811" s="101">
        <v>17587.098999999998</v>
      </c>
      <c r="Y811" s="101">
        <v>20157.277999999998</v>
      </c>
      <c r="Z811" s="101">
        <v>20994.725999999999</v>
      </c>
    </row>
    <row r="812" spans="1:26" ht="12" customHeight="1">
      <c r="A812" s="98" t="s">
        <v>93</v>
      </c>
      <c r="B812" s="81">
        <v>1769.251</v>
      </c>
      <c r="C812" s="81">
        <v>1967.4079999999999</v>
      </c>
      <c r="D812" s="81">
        <v>2021.9299999999998</v>
      </c>
      <c r="E812" s="81">
        <v>2213.3450000000003</v>
      </c>
      <c r="F812" s="81">
        <v>2311.5120000000002</v>
      </c>
      <c r="G812" s="81">
        <v>2501.9700000000003</v>
      </c>
      <c r="H812" s="81">
        <v>2714.547</v>
      </c>
      <c r="I812" s="81">
        <v>2748.2560000000003</v>
      </c>
      <c r="J812" s="81">
        <v>2920.1413039781673</v>
      </c>
      <c r="K812" s="81">
        <v>2879.6045574947448</v>
      </c>
      <c r="L812" s="81">
        <v>3109.9992683514392</v>
      </c>
      <c r="M812" s="81">
        <v>3197.193018346441</v>
      </c>
      <c r="N812" s="81">
        <v>3190.1603353782916</v>
      </c>
      <c r="O812" s="81">
        <v>3245.448762513769</v>
      </c>
      <c r="P812" s="81">
        <v>3469.7220000000002</v>
      </c>
      <c r="Q812" s="81">
        <v>3966.8609999999999</v>
      </c>
      <c r="R812" s="81">
        <v>3740.8620000000001</v>
      </c>
      <c r="S812" s="81">
        <v>3869.16</v>
      </c>
      <c r="T812" s="81">
        <v>3935.9389999999999</v>
      </c>
      <c r="U812" s="81">
        <v>4075.9380000000001</v>
      </c>
      <c r="V812" s="81">
        <v>4001.2380000000003</v>
      </c>
      <c r="W812" s="81">
        <v>4166.1170000000002</v>
      </c>
      <c r="X812" s="81">
        <v>4213.7910000000002</v>
      </c>
      <c r="Y812" s="81">
        <v>4728.96</v>
      </c>
      <c r="Z812" s="81">
        <v>5388.2279999999992</v>
      </c>
    </row>
    <row r="813" spans="1:26" ht="12" customHeight="1">
      <c r="A813" s="98" t="s">
        <v>84</v>
      </c>
      <c r="B813" s="81">
        <v>6486.7930000000006</v>
      </c>
      <c r="C813" s="81">
        <v>7266.652</v>
      </c>
      <c r="D813" s="81">
        <v>7706.8439999999991</v>
      </c>
      <c r="E813" s="81">
        <v>8219.2530000000006</v>
      </c>
      <c r="F813" s="81">
        <v>8306.369999999999</v>
      </c>
      <c r="G813" s="81">
        <v>8783.85</v>
      </c>
      <c r="H813" s="81">
        <v>9491.0399999999991</v>
      </c>
      <c r="I813" s="81">
        <v>9682.880000000001</v>
      </c>
      <c r="J813" s="81">
        <v>9680.4876960218335</v>
      </c>
      <c r="K813" s="81">
        <v>9516.1284425052545</v>
      </c>
      <c r="L813" s="81">
        <v>10100.305731648561</v>
      </c>
      <c r="M813" s="81">
        <v>10200.380981653558</v>
      </c>
      <c r="N813" s="81">
        <v>10084.965664621706</v>
      </c>
      <c r="O813" s="81">
        <v>10672.364237486228</v>
      </c>
      <c r="P813" s="81">
        <v>11263.597</v>
      </c>
      <c r="Q813" s="81">
        <v>11052.391</v>
      </c>
      <c r="R813" s="81">
        <v>11705.867999999999</v>
      </c>
      <c r="S813" s="81">
        <v>12179.398000000001</v>
      </c>
      <c r="T813" s="81">
        <v>12261.875</v>
      </c>
      <c r="U813" s="81">
        <v>12412.125</v>
      </c>
      <c r="V813" s="81">
        <v>12427.458999999999</v>
      </c>
      <c r="W813" s="81">
        <v>12995.957</v>
      </c>
      <c r="X813" s="81">
        <v>13373.308000000001</v>
      </c>
      <c r="Y813" s="81">
        <v>15428.317999999996</v>
      </c>
      <c r="Z813" s="81">
        <v>15606.498</v>
      </c>
    </row>
    <row r="814" spans="1:26" ht="12" customHeight="1">
      <c r="A814" s="84"/>
      <c r="B814" s="108"/>
      <c r="C814" s="108"/>
      <c r="D814" s="108"/>
      <c r="E814" s="108"/>
      <c r="F814" s="108"/>
      <c r="G814" s="108"/>
      <c r="H814" s="108"/>
    </row>
    <row r="815" spans="1:26" ht="12" customHeight="1">
      <c r="A815" s="79"/>
      <c r="B815" s="159" t="s">
        <v>86</v>
      </c>
      <c r="C815" s="159"/>
      <c r="D815" s="159"/>
      <c r="E815" s="159"/>
      <c r="F815" s="159"/>
      <c r="G815" s="159"/>
      <c r="H815" s="159"/>
      <c r="I815" s="159"/>
      <c r="J815" s="159"/>
      <c r="K815" s="159"/>
      <c r="L815" s="159"/>
      <c r="M815" s="159"/>
      <c r="N815" s="159"/>
      <c r="O815" s="159"/>
      <c r="P815" s="159"/>
      <c r="Q815" s="159"/>
      <c r="R815" s="159"/>
      <c r="S815" s="159"/>
      <c r="T815" s="159"/>
      <c r="U815" s="159"/>
      <c r="V815" s="159"/>
      <c r="W815" s="159"/>
      <c r="X815" s="159"/>
      <c r="Y815" s="159"/>
      <c r="Z815" s="159"/>
    </row>
    <row r="816" spans="1:26" ht="12" customHeight="1">
      <c r="A816" s="96" t="s">
        <v>54</v>
      </c>
      <c r="B816" s="86" t="s">
        <v>17</v>
      </c>
      <c r="C816" s="86">
        <v>11.512285706081087</v>
      </c>
      <c r="D816" s="86">
        <v>1.8030352452402809</v>
      </c>
      <c r="E816" s="86">
        <v>7.3824711105115171</v>
      </c>
      <c r="F816" s="86">
        <v>4.6798687124079379</v>
      </c>
      <c r="G816" s="86">
        <v>1.9795370328697715</v>
      </c>
      <c r="H816" s="86">
        <v>15.098600251557542</v>
      </c>
      <c r="I816" s="86">
        <v>8.5301635991819893</v>
      </c>
      <c r="J816" s="86">
        <v>4.6217616861868152</v>
      </c>
      <c r="K816" s="86">
        <v>-0.24633060453186317</v>
      </c>
      <c r="L816" s="86">
        <v>5.91262720695822</v>
      </c>
      <c r="M816" s="86">
        <v>2.9145529950918245</v>
      </c>
      <c r="N816" s="86">
        <v>-4.2500770017102667</v>
      </c>
      <c r="O816" s="86">
        <v>-2.9137941305801434</v>
      </c>
      <c r="P816" s="86">
        <v>7.2287674196888787</v>
      </c>
      <c r="Q816" s="86">
        <v>16.395468696042755</v>
      </c>
      <c r="R816" s="86">
        <v>-4.321542576329108</v>
      </c>
      <c r="S816" s="86">
        <v>-3.5895140307193145</v>
      </c>
      <c r="T816" s="86">
        <v>1.5312439543432106</v>
      </c>
      <c r="U816" s="86">
        <v>2.3053361660775522</v>
      </c>
      <c r="V816" s="86">
        <v>2.8454290842803118</v>
      </c>
      <c r="W816" s="86">
        <v>2.23541209680522</v>
      </c>
      <c r="X816" s="86">
        <v>-1.1631254040936483</v>
      </c>
      <c r="Y816" s="86">
        <v>9.9138616633996293</v>
      </c>
      <c r="Z816" s="86">
        <v>6.3720374703441109</v>
      </c>
    </row>
    <row r="817" spans="1:26" ht="12" customHeight="1">
      <c r="A817" s="96" t="s">
        <v>53</v>
      </c>
      <c r="B817" s="86" t="s">
        <v>17</v>
      </c>
      <c r="C817" s="86">
        <v>9.101305720221248</v>
      </c>
      <c r="D817" s="86">
        <v>-1.2257491863564951E-2</v>
      </c>
      <c r="E817" s="86">
        <v>5.582915188894205</v>
      </c>
      <c r="F817" s="86">
        <v>3.326887351462176</v>
      </c>
      <c r="G817" s="86">
        <v>8.6718136993732173</v>
      </c>
      <c r="H817" s="86">
        <v>9.0100995694534873</v>
      </c>
      <c r="I817" s="86">
        <v>-2.2703261406418136</v>
      </c>
      <c r="J817" s="86">
        <v>5.8657903330354202</v>
      </c>
      <c r="K817" s="86">
        <v>-0.68555348069602928</v>
      </c>
      <c r="L817" s="86">
        <v>6.7184463525763505</v>
      </c>
      <c r="M817" s="86">
        <v>1.3417743670541853</v>
      </c>
      <c r="N817" s="86">
        <v>1.335627144722352</v>
      </c>
      <c r="O817" s="86">
        <v>5.1355867135578706</v>
      </c>
      <c r="P817" s="86">
        <v>9.3648580478820236</v>
      </c>
      <c r="Q817" s="86">
        <v>16.305599902996988</v>
      </c>
      <c r="R817" s="86">
        <v>-10.319344413264631</v>
      </c>
      <c r="S817" s="86">
        <v>7.6506325373788542</v>
      </c>
      <c r="T817" s="86">
        <v>-4.3022340210128363</v>
      </c>
      <c r="U817" s="86">
        <v>-2.0119097156102868</v>
      </c>
      <c r="V817" s="86">
        <v>-2.3040529355172339</v>
      </c>
      <c r="W817" s="86">
        <v>4.6234640740363346</v>
      </c>
      <c r="X817" s="86">
        <v>0.95250949164676513</v>
      </c>
      <c r="Y817" s="86">
        <v>10.961762698780845</v>
      </c>
      <c r="Z817" s="86">
        <v>25.061185660763229</v>
      </c>
    </row>
    <row r="818" spans="1:26" ht="12" customHeight="1">
      <c r="A818" s="96" t="s">
        <v>52</v>
      </c>
      <c r="B818" s="86" t="s">
        <v>17</v>
      </c>
      <c r="C818" s="86">
        <v>16.191677704117097</v>
      </c>
      <c r="D818" s="86">
        <v>2.1038922759031493</v>
      </c>
      <c r="E818" s="86">
        <v>2.8623694303540219</v>
      </c>
      <c r="F818" s="86">
        <v>-3.8849798534326538</v>
      </c>
      <c r="G818" s="86">
        <v>9.8413407821228844</v>
      </c>
      <c r="H818" s="86">
        <v>6.3634020968113845</v>
      </c>
      <c r="I818" s="86">
        <v>4.6795064700571487</v>
      </c>
      <c r="J818" s="86">
        <v>0.20917371623406211</v>
      </c>
      <c r="K818" s="86">
        <v>-3.7205368466264161</v>
      </c>
      <c r="L818" s="86">
        <v>4.3526804217374604</v>
      </c>
      <c r="M818" s="86">
        <v>-1.7504335181955639</v>
      </c>
      <c r="N818" s="86">
        <v>-3.6843176280491576</v>
      </c>
      <c r="O818" s="86">
        <v>1.110079388378665</v>
      </c>
      <c r="P818" s="86">
        <v>7.5776141351825004</v>
      </c>
      <c r="Q818" s="86">
        <v>30.384892069417873</v>
      </c>
      <c r="R818" s="86">
        <v>-19.999350898734818</v>
      </c>
      <c r="S818" s="86">
        <v>0.85960143702644132</v>
      </c>
      <c r="T818" s="86">
        <v>5.1768906924568796</v>
      </c>
      <c r="U818" s="86">
        <v>2.1853720720242222</v>
      </c>
      <c r="V818" s="86">
        <v>-3.7348142572890595</v>
      </c>
      <c r="W818" s="86">
        <v>2.638456321625597</v>
      </c>
      <c r="X818" s="86">
        <v>2.0708564983354734</v>
      </c>
      <c r="Y818" s="86">
        <v>9.5624207564090682</v>
      </c>
      <c r="Z818" s="86">
        <v>5.0391579074134683</v>
      </c>
    </row>
    <row r="819" spans="1:26" ht="12" customHeight="1">
      <c r="A819" s="96" t="s">
        <v>51</v>
      </c>
      <c r="B819" s="86" t="s">
        <v>17</v>
      </c>
      <c r="C819" s="86">
        <v>10.505975929704746</v>
      </c>
      <c r="D819" s="86">
        <v>4.6712096757695463</v>
      </c>
      <c r="E819" s="86">
        <v>14.172179435614552</v>
      </c>
      <c r="F819" s="86">
        <v>7.4955627032822463</v>
      </c>
      <c r="G819" s="86">
        <v>9.0008917914951212</v>
      </c>
      <c r="H819" s="86">
        <v>7.4990734290200294</v>
      </c>
      <c r="I819" s="86">
        <v>0.18211483534915374</v>
      </c>
      <c r="J819" s="86">
        <v>8.5876993774326849</v>
      </c>
      <c r="K819" s="86">
        <v>-1.3164458007458251</v>
      </c>
      <c r="L819" s="86">
        <v>9.9936783226457919</v>
      </c>
      <c r="M819" s="86">
        <v>4.5122529312999973</v>
      </c>
      <c r="N819" s="86">
        <v>0.88520358739314986</v>
      </c>
      <c r="O819" s="86">
        <v>1.5147358675732647</v>
      </c>
      <c r="P819" s="86">
        <v>5.6907401507451141</v>
      </c>
      <c r="Q819" s="86">
        <v>9.4056980377352346</v>
      </c>
      <c r="R819" s="86">
        <v>-3.3477964011183303E-2</v>
      </c>
      <c r="S819" s="86">
        <v>3.7553410094048871</v>
      </c>
      <c r="T819" s="86">
        <v>3.563972758914872</v>
      </c>
      <c r="U819" s="86">
        <v>6.2492083121077542</v>
      </c>
      <c r="V819" s="86">
        <v>-2.1336050514874927</v>
      </c>
      <c r="W819" s="86">
        <v>4.6069456056678177</v>
      </c>
      <c r="X819" s="86">
        <v>1.4648899761646561</v>
      </c>
      <c r="Y819" s="86">
        <v>13.634081695002024</v>
      </c>
      <c r="Z819" s="86">
        <v>13.152888619550325</v>
      </c>
    </row>
    <row r="820" spans="1:26" ht="12" customHeight="1">
      <c r="A820" s="9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</row>
    <row r="821" spans="1:26" ht="12" customHeight="1">
      <c r="A821" s="96" t="s">
        <v>50</v>
      </c>
      <c r="B821" s="86" t="s">
        <v>17</v>
      </c>
      <c r="C821" s="86">
        <v>16.393474476154978</v>
      </c>
      <c r="D821" s="86">
        <v>6.5978772206882326</v>
      </c>
      <c r="E821" s="86">
        <v>4.558459883266579</v>
      </c>
      <c r="F821" s="86">
        <v>-1.1228819588501153</v>
      </c>
      <c r="G821" s="86">
        <v>6.5250848279205087</v>
      </c>
      <c r="H821" s="86">
        <v>8.1133502835463105</v>
      </c>
      <c r="I821" s="86">
        <v>-2.280834205805121</v>
      </c>
      <c r="J821" s="86">
        <v>0.76253387810145057</v>
      </c>
      <c r="K821" s="86">
        <v>-12.897316799938594</v>
      </c>
      <c r="L821" s="86">
        <v>3.7141580710285069</v>
      </c>
      <c r="M821" s="86">
        <v>2.0217089447809826</v>
      </c>
      <c r="N821" s="86">
        <v>-3.3075670809751756</v>
      </c>
      <c r="O821" s="86">
        <v>5.8036221591572996</v>
      </c>
      <c r="P821" s="86">
        <v>10.076130564811209</v>
      </c>
      <c r="Q821" s="86">
        <v>3.6411678095591213</v>
      </c>
      <c r="R821" s="86">
        <v>1.3776797012667856</v>
      </c>
      <c r="S821" s="86">
        <v>4.2595126420786897</v>
      </c>
      <c r="T821" s="86">
        <v>4.8118157657901008</v>
      </c>
      <c r="U821" s="86">
        <v>3.4347469815231477</v>
      </c>
      <c r="V821" s="86">
        <v>-1.4681434439110035</v>
      </c>
      <c r="W821" s="86">
        <v>3.9902857840500729</v>
      </c>
      <c r="X821" s="86">
        <v>3.4495304940864884</v>
      </c>
      <c r="Y821" s="86">
        <v>14.611850203869636</v>
      </c>
      <c r="Z821" s="86">
        <v>5.9789953710600514</v>
      </c>
    </row>
    <row r="822" spans="1:26" ht="12" customHeight="1">
      <c r="A822" s="96" t="s">
        <v>49</v>
      </c>
      <c r="B822" s="86" t="s">
        <v>17</v>
      </c>
      <c r="C822" s="86">
        <v>1.1685966548258193</v>
      </c>
      <c r="D822" s="86">
        <v>10.388022984820651</v>
      </c>
      <c r="E822" s="86">
        <v>10.824509788863267</v>
      </c>
      <c r="F822" s="86">
        <v>8.5078235539434104</v>
      </c>
      <c r="G822" s="86">
        <v>33.10203328073348</v>
      </c>
      <c r="H822" s="86">
        <v>11.850824391520547</v>
      </c>
      <c r="I822" s="86">
        <v>-2.0978890079600916</v>
      </c>
      <c r="J822" s="86">
        <v>4.6125677405546952</v>
      </c>
      <c r="K822" s="86">
        <v>12.986056337139388</v>
      </c>
      <c r="L822" s="86">
        <v>11.285747929746663</v>
      </c>
      <c r="M822" s="86">
        <v>-8.2852069045941334E-2</v>
      </c>
      <c r="N822" s="86">
        <v>9.5501403579656881</v>
      </c>
      <c r="O822" s="86">
        <v>9.749948509704879</v>
      </c>
      <c r="P822" s="86">
        <v>8.3566278133784238</v>
      </c>
      <c r="Q822" s="86">
        <v>-37.971299996091687</v>
      </c>
      <c r="R822" s="86">
        <v>49.721601934647168</v>
      </c>
      <c r="S822" s="86">
        <v>1.41285239272095</v>
      </c>
      <c r="T822" s="86">
        <v>2.8011583641021502</v>
      </c>
      <c r="U822" s="86">
        <v>-9.6344145134689256</v>
      </c>
      <c r="V822" s="86">
        <v>-6.0189316387035063</v>
      </c>
      <c r="W822" s="86">
        <v>3.131728256115224</v>
      </c>
      <c r="X822" s="86">
        <v>2.131171016557019</v>
      </c>
      <c r="Y822" s="86">
        <v>54.695732802709244</v>
      </c>
      <c r="Z822" s="86">
        <v>-10.471271460932144</v>
      </c>
    </row>
    <row r="823" spans="1:26" ht="12" customHeight="1">
      <c r="A823" s="96" t="s">
        <v>48</v>
      </c>
      <c r="B823" s="86" t="s">
        <v>17</v>
      </c>
      <c r="C823" s="86">
        <v>11.924660551795867</v>
      </c>
      <c r="D823" s="86">
        <v>8.8772544586043836</v>
      </c>
      <c r="E823" s="86">
        <v>11.980504565334996</v>
      </c>
      <c r="F823" s="86">
        <v>-1.454042310446539</v>
      </c>
      <c r="G823" s="86">
        <v>0.68848299730272799</v>
      </c>
      <c r="H823" s="86">
        <v>6.1133672570701663</v>
      </c>
      <c r="I823" s="86">
        <v>-4.8016249028816134</v>
      </c>
      <c r="J823" s="86">
        <v>5.4543496005732663</v>
      </c>
      <c r="K823" s="86">
        <v>-11.319460466705948</v>
      </c>
      <c r="L823" s="86">
        <v>3.2451398107935461</v>
      </c>
      <c r="M823" s="86">
        <v>4.5054764179826208</v>
      </c>
      <c r="N823" s="86">
        <v>-5.3941197657281066</v>
      </c>
      <c r="O823" s="86">
        <v>2.3467815961239751</v>
      </c>
      <c r="P823" s="86">
        <v>5.0916405204306727</v>
      </c>
      <c r="Q823" s="86">
        <v>5.5787623978394265</v>
      </c>
      <c r="R823" s="86">
        <v>-2.2939253871054888</v>
      </c>
      <c r="S823" s="86">
        <v>3.4718268476662644</v>
      </c>
      <c r="T823" s="86">
        <v>1.4423257530390003</v>
      </c>
      <c r="U823" s="86">
        <v>1.0612991765782454</v>
      </c>
      <c r="V823" s="86">
        <v>0.99109352232653691</v>
      </c>
      <c r="W823" s="86">
        <v>2.1866262565897614</v>
      </c>
      <c r="X823" s="86">
        <v>3.4352253146049776</v>
      </c>
      <c r="Y823" s="86">
        <v>8.4214756210346167</v>
      </c>
      <c r="Z823" s="86">
        <v>2.5195231381547387</v>
      </c>
    </row>
    <row r="824" spans="1:26" ht="12" customHeight="1">
      <c r="A824" s="96" t="s">
        <v>47</v>
      </c>
      <c r="B824" s="86" t="s">
        <v>17</v>
      </c>
      <c r="C824" s="86">
        <v>7.3337585663801832</v>
      </c>
      <c r="D824" s="86">
        <v>18.230209627132425</v>
      </c>
      <c r="E824" s="86">
        <v>3.5982533999385282</v>
      </c>
      <c r="F824" s="86">
        <v>2.0182022203213421</v>
      </c>
      <c r="G824" s="86">
        <v>-2.5027667022036582</v>
      </c>
      <c r="H824" s="86">
        <v>7.9867765538127031</v>
      </c>
      <c r="I824" s="86">
        <v>-3.1249397897296518</v>
      </c>
      <c r="J824" s="86">
        <v>2.9632723987827347</v>
      </c>
      <c r="K824" s="86">
        <v>-13.333334661275046</v>
      </c>
      <c r="L824" s="86">
        <v>11.17218065253563</v>
      </c>
      <c r="M824" s="86">
        <v>4.008270789181708</v>
      </c>
      <c r="N824" s="86">
        <v>8.0060518679793091</v>
      </c>
      <c r="O824" s="86">
        <v>17.068308720379605</v>
      </c>
      <c r="P824" s="86">
        <v>6.8461320268152122</v>
      </c>
      <c r="Q824" s="86">
        <v>3.0381384347340799</v>
      </c>
      <c r="R824" s="86">
        <v>11.780073698543745</v>
      </c>
      <c r="S824" s="86">
        <v>3.3660973229512621</v>
      </c>
      <c r="T824" s="86">
        <v>-1.4081900064450394</v>
      </c>
      <c r="U824" s="86">
        <v>-1.0855104546393761</v>
      </c>
      <c r="V824" s="86">
        <v>1.9608057327623811</v>
      </c>
      <c r="W824" s="86">
        <v>4.413348118149969</v>
      </c>
      <c r="X824" s="86">
        <v>13.002474133187619</v>
      </c>
      <c r="Y824" s="86">
        <v>8.0465993146759018</v>
      </c>
      <c r="Z824" s="86">
        <v>4.9087282036521174</v>
      </c>
    </row>
    <row r="825" spans="1:26" ht="12" customHeight="1">
      <c r="A825" s="96" t="s">
        <v>46</v>
      </c>
      <c r="B825" s="86" t="s">
        <v>17</v>
      </c>
      <c r="C825" s="86">
        <v>11.253275145263558</v>
      </c>
      <c r="D825" s="86">
        <v>2.8595414629797489</v>
      </c>
      <c r="E825" s="86">
        <v>8.2801857696946968</v>
      </c>
      <c r="F825" s="86">
        <v>0.44852082846944086</v>
      </c>
      <c r="G825" s="86">
        <v>5.4874445006687438</v>
      </c>
      <c r="H825" s="86">
        <v>0.46018024460687457</v>
      </c>
      <c r="I825" s="86">
        <v>-0.80673359994686678</v>
      </c>
      <c r="J825" s="86">
        <v>0.61123769426303909</v>
      </c>
      <c r="K825" s="86">
        <v>-6.0147600958075316</v>
      </c>
      <c r="L825" s="86">
        <v>2.3364021792186236</v>
      </c>
      <c r="M825" s="86">
        <v>0.51144439132751529</v>
      </c>
      <c r="N825" s="86">
        <v>-4.4164626509230089</v>
      </c>
      <c r="O825" s="86">
        <v>3.3083036855077381</v>
      </c>
      <c r="P825" s="86">
        <v>3.1865368942687269</v>
      </c>
      <c r="Q825" s="86">
        <v>2.9140064050261287</v>
      </c>
      <c r="R825" s="86">
        <v>6.9203620727886488</v>
      </c>
      <c r="S825" s="86">
        <v>3.9942996506798067</v>
      </c>
      <c r="T825" s="86">
        <v>4.2027451592058611</v>
      </c>
      <c r="U825" s="86">
        <v>3.0927945275488185</v>
      </c>
      <c r="V825" s="86">
        <v>1.7186770791201269</v>
      </c>
      <c r="W825" s="86">
        <v>5.3402215737732917</v>
      </c>
      <c r="X825" s="86">
        <v>5.1371543556343795</v>
      </c>
      <c r="Y825" s="86">
        <v>8.4568540536062073</v>
      </c>
      <c r="Z825" s="86">
        <v>4.0845653830940591</v>
      </c>
    </row>
    <row r="826" spans="1:26" ht="12" customHeight="1">
      <c r="A826" s="96" t="s">
        <v>45</v>
      </c>
      <c r="B826" s="86" t="s">
        <v>17</v>
      </c>
      <c r="C826" s="86">
        <v>13.818679364401859</v>
      </c>
      <c r="D826" s="86">
        <v>8.916586019904031</v>
      </c>
      <c r="E826" s="86">
        <v>7.8104041889323241</v>
      </c>
      <c r="F826" s="86">
        <v>1.4131372195161305</v>
      </c>
      <c r="G826" s="86">
        <v>-2.0353068623439157</v>
      </c>
      <c r="H826" s="86">
        <v>9.6457905716036692</v>
      </c>
      <c r="I826" s="86">
        <v>7.4257558024572603</v>
      </c>
      <c r="J826" s="86">
        <v>-4.5871503557448534</v>
      </c>
      <c r="K826" s="86">
        <v>4.2771503713058223</v>
      </c>
      <c r="L826" s="86">
        <v>4.4303580918456476</v>
      </c>
      <c r="M826" s="86">
        <v>0.21381342917847235</v>
      </c>
      <c r="N826" s="86">
        <v>-6.2970565159990457</v>
      </c>
      <c r="O826" s="86">
        <v>-0.97098815332509503</v>
      </c>
      <c r="P826" s="86">
        <v>2.2603294372608502</v>
      </c>
      <c r="Q826" s="86">
        <v>0.89414608006386231</v>
      </c>
      <c r="R826" s="86">
        <v>-1.6254412930521767E-2</v>
      </c>
      <c r="S826" s="86">
        <v>16.595672771143441</v>
      </c>
      <c r="T826" s="86">
        <v>-12.859149580759009</v>
      </c>
      <c r="U826" s="86">
        <v>0.7207310894057315</v>
      </c>
      <c r="V826" s="86">
        <v>2.9042399311042431</v>
      </c>
      <c r="W826" s="86">
        <v>5.8093539549893194</v>
      </c>
      <c r="X826" s="86">
        <v>5.2754477529801278</v>
      </c>
      <c r="Y826" s="86">
        <v>-2.9756292963903945</v>
      </c>
      <c r="Z826" s="86">
        <v>4.7948912965847228</v>
      </c>
    </row>
    <row r="827" spans="1:26" ht="12" customHeight="1">
      <c r="A827" s="96" t="s">
        <v>44</v>
      </c>
      <c r="B827" s="86" t="s">
        <v>17</v>
      </c>
      <c r="C827" s="86">
        <v>4.8609406639258879</v>
      </c>
      <c r="D827" s="86">
        <v>0.29806858869095265</v>
      </c>
      <c r="E827" s="86">
        <v>4.9795436147635996</v>
      </c>
      <c r="F827" s="86">
        <v>-0.18339828689327931</v>
      </c>
      <c r="G827" s="86">
        <v>-1.1445175209659908</v>
      </c>
      <c r="H827" s="86">
        <v>16.534368718780911</v>
      </c>
      <c r="I827" s="86">
        <v>9.3012578084409512</v>
      </c>
      <c r="J827" s="86">
        <v>-0.65179973473897235</v>
      </c>
      <c r="K827" s="86">
        <v>1.1668128713558872</v>
      </c>
      <c r="L827" s="86">
        <v>18.608655526442533</v>
      </c>
      <c r="M827" s="86">
        <v>-1.7496744571417651</v>
      </c>
      <c r="N827" s="86">
        <v>5.9931443077870199</v>
      </c>
      <c r="O827" s="86">
        <v>38.504820636936387</v>
      </c>
      <c r="P827" s="86">
        <v>1.3105782835626627</v>
      </c>
      <c r="Q827" s="86">
        <v>5.8504368353669065</v>
      </c>
      <c r="R827" s="86">
        <v>-7.0155244407274324</v>
      </c>
      <c r="S827" s="86">
        <v>1.5902694721775106</v>
      </c>
      <c r="T827" s="86">
        <v>1.7332419430588146</v>
      </c>
      <c r="U827" s="86">
        <v>-2.9916342788698529</v>
      </c>
      <c r="V827" s="86">
        <v>1.9927460506811627</v>
      </c>
      <c r="W827" s="86">
        <v>2.5841699492907537</v>
      </c>
      <c r="X827" s="86">
        <v>0.95805898938989742</v>
      </c>
      <c r="Y827" s="86">
        <v>8.2137801926852774</v>
      </c>
      <c r="Z827" s="86">
        <v>2.6377045191470501</v>
      </c>
    </row>
    <row r="828" spans="1:26" ht="12" customHeight="1">
      <c r="A828" s="96" t="s">
        <v>43</v>
      </c>
      <c r="B828" s="86" t="s">
        <v>17</v>
      </c>
      <c r="C828" s="86">
        <v>15.196377418174322</v>
      </c>
      <c r="D828" s="86">
        <v>8.4441726080169559</v>
      </c>
      <c r="E828" s="86">
        <v>1.1121867450102059</v>
      </c>
      <c r="F828" s="86">
        <v>4.0959353681746364</v>
      </c>
      <c r="G828" s="86">
        <v>3.2092070956699814</v>
      </c>
      <c r="H828" s="86">
        <v>8.4694986152289431</v>
      </c>
      <c r="I828" s="86">
        <v>3.404864541257723</v>
      </c>
      <c r="J828" s="86">
        <v>-0.44973100358247109</v>
      </c>
      <c r="K828" s="86">
        <v>3.1776168280185431</v>
      </c>
      <c r="L828" s="86">
        <v>7.8417641733213799</v>
      </c>
      <c r="M828" s="86">
        <v>2.3508047698162642</v>
      </c>
      <c r="N828" s="86">
        <v>-8.7048145933713528</v>
      </c>
      <c r="O828" s="86">
        <v>-1.2855205236099039</v>
      </c>
      <c r="P828" s="86">
        <v>4.5078818023132499</v>
      </c>
      <c r="Q828" s="86">
        <v>9.5165690090687036</v>
      </c>
      <c r="R828" s="86">
        <v>-2.3275186722579946</v>
      </c>
      <c r="S828" s="86">
        <v>-1.3134352192264629</v>
      </c>
      <c r="T828" s="86">
        <v>2.9892590168114594</v>
      </c>
      <c r="U828" s="86">
        <v>1.5834284564815846</v>
      </c>
      <c r="V828" s="86">
        <v>3.6191094415320606</v>
      </c>
      <c r="W828" s="86">
        <v>5.1029650729536229</v>
      </c>
      <c r="X828" s="86">
        <v>1.7785672479385681</v>
      </c>
      <c r="Y828" s="86">
        <v>20.193300753604433</v>
      </c>
      <c r="Z828" s="86">
        <v>7.2907697625269208</v>
      </c>
    </row>
    <row r="829" spans="1:26" ht="12" customHeight="1">
      <c r="A829" s="96" t="s">
        <v>57</v>
      </c>
      <c r="B829" s="86" t="s">
        <v>17</v>
      </c>
      <c r="C829" s="86">
        <v>12.945913119105072</v>
      </c>
      <c r="D829" s="86">
        <v>5.4379501476982313</v>
      </c>
      <c r="E829" s="86">
        <v>11.514004923286137</v>
      </c>
      <c r="F829" s="86">
        <v>3.1920869665858334</v>
      </c>
      <c r="G829" s="86">
        <v>8.4971235833340302</v>
      </c>
      <c r="H829" s="86">
        <v>6.7855711119683519</v>
      </c>
      <c r="I829" s="86">
        <v>8.2926046078945319</v>
      </c>
      <c r="J829" s="86">
        <v>3.1735833499624277E-4</v>
      </c>
      <c r="K829" s="86">
        <v>-12.212941081427431</v>
      </c>
      <c r="L829" s="86">
        <v>-3.7586077717178767</v>
      </c>
      <c r="M829" s="86">
        <v>-0.53469434813293049</v>
      </c>
      <c r="N829" s="86">
        <v>1.2891227756513786</v>
      </c>
      <c r="O829" s="86">
        <v>4.9347476419763865</v>
      </c>
      <c r="P829" s="86">
        <v>8.2990076694785557</v>
      </c>
      <c r="Q829" s="86">
        <v>6.2758497889192171</v>
      </c>
      <c r="R829" s="86">
        <v>-2.3511546871454385</v>
      </c>
      <c r="S829" s="86">
        <v>1.8137511483905371</v>
      </c>
      <c r="T829" s="86">
        <v>0.49853022112810663</v>
      </c>
      <c r="U829" s="86">
        <v>6.7873024633051386</v>
      </c>
      <c r="V829" s="86">
        <v>0.58557994478137232</v>
      </c>
      <c r="W829" s="86">
        <v>5.3640346456879513</v>
      </c>
      <c r="X829" s="86">
        <v>0.62492849520141647</v>
      </c>
      <c r="Y829" s="86">
        <v>7.294697425784662</v>
      </c>
      <c r="Z829" s="86">
        <v>3.9228697993572581</v>
      </c>
    </row>
    <row r="830" spans="1:26" ht="12" customHeight="1">
      <c r="A830" s="96" t="s">
        <v>42</v>
      </c>
      <c r="B830" s="86" t="s">
        <v>17</v>
      </c>
      <c r="C830" s="86">
        <v>14.427707162063072</v>
      </c>
      <c r="D830" s="86">
        <v>6.9181760164913584</v>
      </c>
      <c r="E830" s="86">
        <v>5.3686556820239417</v>
      </c>
      <c r="F830" s="86">
        <v>1.4254427547498949</v>
      </c>
      <c r="G830" s="86">
        <v>3.7699979902691751</v>
      </c>
      <c r="H830" s="86">
        <v>4.3264223325950297</v>
      </c>
      <c r="I830" s="86">
        <v>2.7700307817174945</v>
      </c>
      <c r="J830" s="86">
        <v>2.0861028685412322</v>
      </c>
      <c r="K830" s="86">
        <v>-2.5046419960563213</v>
      </c>
      <c r="L830" s="86">
        <v>3.0897488706691121</v>
      </c>
      <c r="M830" s="86">
        <v>0.53105883693270073</v>
      </c>
      <c r="N830" s="86">
        <v>-0.56394672062180007</v>
      </c>
      <c r="O830" s="86">
        <v>3.301775832252531</v>
      </c>
      <c r="P830" s="86">
        <v>7.2184975112875094</v>
      </c>
      <c r="Q830" s="86">
        <v>17.46983942091687</v>
      </c>
      <c r="R830" s="86">
        <v>-4.2625107914405049</v>
      </c>
      <c r="S830" s="86">
        <v>1.158139611350407</v>
      </c>
      <c r="T830" s="86">
        <v>5.8749773486135695</v>
      </c>
      <c r="U830" s="86">
        <v>7.0225273177594545</v>
      </c>
      <c r="V830" s="86">
        <v>0.79725818342460286</v>
      </c>
      <c r="W830" s="86">
        <v>3.1201952870145959</v>
      </c>
      <c r="X830" s="86">
        <v>5.5608758527807538</v>
      </c>
      <c r="Y830" s="86">
        <v>10.136119960208461</v>
      </c>
      <c r="Z830" s="86">
        <v>1.578881151583289</v>
      </c>
    </row>
    <row r="831" spans="1:26" ht="12" customHeight="1">
      <c r="A831" s="96" t="s">
        <v>41</v>
      </c>
      <c r="B831" s="86" t="s">
        <v>17</v>
      </c>
      <c r="C831" s="86">
        <v>14.949263138969826</v>
      </c>
      <c r="D831" s="86">
        <v>7.1472601479409832</v>
      </c>
      <c r="E831" s="86">
        <v>9.9012111402578569</v>
      </c>
      <c r="F831" s="86">
        <v>1.4899426915068688</v>
      </c>
      <c r="G831" s="86">
        <v>0.21401324880578443</v>
      </c>
      <c r="H831" s="86">
        <v>10.404335651980176</v>
      </c>
      <c r="I831" s="86">
        <v>5.4498140487960995</v>
      </c>
      <c r="J831" s="86">
        <v>7.1484474372470572</v>
      </c>
      <c r="K831" s="86">
        <v>-1.4081643647269289</v>
      </c>
      <c r="L831" s="86">
        <v>10.885938247511035</v>
      </c>
      <c r="M831" s="86">
        <v>1.3101412314094887</v>
      </c>
      <c r="N831" s="86">
        <v>-7.2126441507019194</v>
      </c>
      <c r="O831" s="86">
        <v>0.91256306504914164</v>
      </c>
      <c r="P831" s="86">
        <v>8.807383730184597</v>
      </c>
      <c r="Q831" s="86">
        <v>5.950763219218814</v>
      </c>
      <c r="R831" s="86">
        <v>0.45199107864901578</v>
      </c>
      <c r="S831" s="86">
        <v>4.6308427149219114</v>
      </c>
      <c r="T831" s="86">
        <v>0.37000825780017976</v>
      </c>
      <c r="U831" s="86">
        <v>-0.57664748577303726</v>
      </c>
      <c r="V831" s="86">
        <v>2.1932635476750022</v>
      </c>
      <c r="W831" s="86">
        <v>2.9458478202888898</v>
      </c>
      <c r="X831" s="86">
        <v>-1.2351816711363881</v>
      </c>
      <c r="Y831" s="86">
        <v>12.529451939869588</v>
      </c>
      <c r="Z831" s="86">
        <v>2.1906271985551342</v>
      </c>
    </row>
    <row r="832" spans="1:26" ht="12" customHeight="1">
      <c r="A832" s="96" t="s">
        <v>40</v>
      </c>
      <c r="B832" s="86" t="s">
        <v>17</v>
      </c>
      <c r="C832" s="86">
        <v>13.930025060652795</v>
      </c>
      <c r="D832" s="86">
        <v>-7.4437312080985976</v>
      </c>
      <c r="E832" s="86">
        <v>-10.557081217612591</v>
      </c>
      <c r="F832" s="86">
        <v>-0.95500736455053925</v>
      </c>
      <c r="G832" s="86">
        <v>1.1244279566383568</v>
      </c>
      <c r="H832" s="86">
        <v>12.988417887077716</v>
      </c>
      <c r="I832" s="86">
        <v>12.286102202766912</v>
      </c>
      <c r="J832" s="86">
        <v>-3.3695546181227911</v>
      </c>
      <c r="K832" s="86">
        <v>1.0977725577508153</v>
      </c>
      <c r="L832" s="86">
        <v>-1.9232615997068905</v>
      </c>
      <c r="M832" s="86">
        <v>-4.3044690029073536</v>
      </c>
      <c r="N832" s="86">
        <v>-5.8289869006199382</v>
      </c>
      <c r="O832" s="86">
        <v>-0.44424722990501664</v>
      </c>
      <c r="P832" s="86">
        <v>3.4785218958215154</v>
      </c>
      <c r="Q832" s="86">
        <v>2.0523962200472425</v>
      </c>
      <c r="R832" s="86">
        <v>0.14192899416435978</v>
      </c>
      <c r="S832" s="86">
        <v>1.937176497028986</v>
      </c>
      <c r="T832" s="86">
        <v>1.6780878931999155</v>
      </c>
      <c r="U832" s="86">
        <v>1.4293521671501281</v>
      </c>
      <c r="V832" s="86">
        <v>4.4322477765682748</v>
      </c>
      <c r="W832" s="86">
        <v>4.7266627813949782</v>
      </c>
      <c r="X832" s="86">
        <v>0.45476395157962202</v>
      </c>
      <c r="Y832" s="86">
        <v>11.328749362142318</v>
      </c>
      <c r="Z832" s="86">
        <v>4.6661732314359909</v>
      </c>
    </row>
    <row r="833" spans="1:26" ht="12" customHeight="1">
      <c r="A833" s="96" t="s">
        <v>39</v>
      </c>
      <c r="B833" s="86" t="s">
        <v>17</v>
      </c>
      <c r="C833" s="86">
        <v>20.080570902394101</v>
      </c>
      <c r="D833" s="86">
        <v>4.1709001910677443</v>
      </c>
      <c r="E833" s="86">
        <v>13.81255009733195</v>
      </c>
      <c r="F833" s="86">
        <v>-1.549233019162827</v>
      </c>
      <c r="G833" s="86">
        <v>10.090241343126976</v>
      </c>
      <c r="H833" s="86">
        <v>8.5857505880480716</v>
      </c>
      <c r="I833" s="86">
        <v>5.627100946169989</v>
      </c>
      <c r="J833" s="86">
        <v>-4.0293961006370012</v>
      </c>
      <c r="K833" s="86">
        <v>-1.069262838825594</v>
      </c>
      <c r="L833" s="86">
        <v>13.453159084732221</v>
      </c>
      <c r="M833" s="86">
        <v>6.1372530753884575</v>
      </c>
      <c r="N833" s="86">
        <v>-3.2423617547603101</v>
      </c>
      <c r="O833" s="86">
        <v>1.598421301110136</v>
      </c>
      <c r="P833" s="86">
        <v>10.586067797701304</v>
      </c>
      <c r="Q833" s="86">
        <v>7.8900243263734211</v>
      </c>
      <c r="R833" s="86">
        <v>7.1565296866651806E-2</v>
      </c>
      <c r="S833" s="86">
        <v>5.4846158485623846</v>
      </c>
      <c r="T833" s="86">
        <v>5.9036442273527285</v>
      </c>
      <c r="U833" s="86">
        <v>12.78343438745199</v>
      </c>
      <c r="V833" s="86">
        <v>-3.2226987409249404</v>
      </c>
      <c r="W833" s="86">
        <v>8.6677554726634014</v>
      </c>
      <c r="X833" s="86">
        <v>-3.0609864442957786</v>
      </c>
      <c r="Y833" s="86">
        <v>13.56851716293572</v>
      </c>
      <c r="Z833" s="86">
        <v>1.6072598025571381</v>
      </c>
    </row>
    <row r="834" spans="1:26" ht="12" customHeight="1">
      <c r="A834" s="96" t="s">
        <v>38</v>
      </c>
      <c r="B834" s="86" t="s">
        <v>17</v>
      </c>
      <c r="C834" s="86">
        <v>10.60005686378247</v>
      </c>
      <c r="D834" s="86">
        <v>1.8803488334255434</v>
      </c>
      <c r="E834" s="86">
        <v>8.987874035616116</v>
      </c>
      <c r="F834" s="86">
        <v>-5.1352685956770756</v>
      </c>
      <c r="G834" s="86">
        <v>0.15152661910285303</v>
      </c>
      <c r="H834" s="86">
        <v>6.3113055065454233</v>
      </c>
      <c r="I834" s="86">
        <v>-5.7658773795396598</v>
      </c>
      <c r="J834" s="86">
        <v>-5.2429036920107137</v>
      </c>
      <c r="K834" s="86">
        <v>-12.442940621704452</v>
      </c>
      <c r="L834" s="86">
        <v>0.18941408932195714</v>
      </c>
      <c r="M834" s="86">
        <v>-4.7056718650324569E-2</v>
      </c>
      <c r="N834" s="86">
        <v>-2.7744633151065301</v>
      </c>
      <c r="O834" s="86">
        <v>7.2120445699574702</v>
      </c>
      <c r="P834" s="86">
        <v>-6.4343098086093562</v>
      </c>
      <c r="Q834" s="86">
        <v>13.840612199922475</v>
      </c>
      <c r="R834" s="86">
        <v>-2.286487677231591</v>
      </c>
      <c r="S834" s="86">
        <v>0.82166981204581191</v>
      </c>
      <c r="T834" s="86">
        <v>-2.5941598371069716</v>
      </c>
      <c r="U834" s="86">
        <v>5.1785006225957062</v>
      </c>
      <c r="V834" s="86">
        <v>2.6384408446582341</v>
      </c>
      <c r="W834" s="86">
        <v>4.8264507544148501</v>
      </c>
      <c r="X834" s="86">
        <v>-2.0700592894486931</v>
      </c>
      <c r="Y834" s="86">
        <v>4.291502677187097</v>
      </c>
      <c r="Z834" s="86">
        <v>2.7946847873027139</v>
      </c>
    </row>
    <row r="835" spans="1:26" ht="12" customHeight="1">
      <c r="A835" s="97" t="s">
        <v>37</v>
      </c>
      <c r="B835" s="86" t="s">
        <v>17</v>
      </c>
      <c r="C835" s="87">
        <v>11.846075879943442</v>
      </c>
      <c r="D835" s="87">
        <v>5.3575139600039421</v>
      </c>
      <c r="E835" s="87">
        <v>7.2344154325698611</v>
      </c>
      <c r="F835" s="87">
        <v>1.7759914958838294</v>
      </c>
      <c r="G835" s="87">
        <v>6.2907019924981284</v>
      </c>
      <c r="H835" s="87">
        <v>8.1498227509645602</v>
      </c>
      <c r="I835" s="87">
        <v>1.8478828143498163</v>
      </c>
      <c r="J835" s="87">
        <v>1.3634635936300157</v>
      </c>
      <c r="K835" s="87">
        <v>-1.6260696192229744</v>
      </c>
      <c r="L835" s="87">
        <v>6.5713656004557635</v>
      </c>
      <c r="M835" s="87">
        <v>1.4176283466018873</v>
      </c>
      <c r="N835" s="87">
        <v>-0.91398623153918379</v>
      </c>
      <c r="O835" s="87">
        <v>4.8413107101673774</v>
      </c>
      <c r="P835" s="87">
        <v>5.8594330977551436</v>
      </c>
      <c r="Q835" s="87">
        <v>1.940723607491293</v>
      </c>
      <c r="R835" s="87">
        <v>2.8462003300830077</v>
      </c>
      <c r="S835" s="87">
        <v>3.8961514831941741</v>
      </c>
      <c r="T835" s="87">
        <v>0.93002748284301617</v>
      </c>
      <c r="U835" s="87">
        <v>1.7919022900250354</v>
      </c>
      <c r="V835" s="87">
        <v>-0.36005442240242758</v>
      </c>
      <c r="W835" s="87">
        <v>4.4639997925581127</v>
      </c>
      <c r="X835" s="87">
        <v>2.4765363440339314</v>
      </c>
      <c r="Y835" s="87">
        <v>14.614002002263149</v>
      </c>
      <c r="Z835" s="87">
        <v>4.1545688857394367</v>
      </c>
    </row>
    <row r="836" spans="1:26" ht="12" customHeight="1">
      <c r="A836" s="98" t="s">
        <v>93</v>
      </c>
      <c r="B836" s="86" t="s">
        <v>17</v>
      </c>
      <c r="C836" s="86">
        <v>11.200050190730423</v>
      </c>
      <c r="D836" s="86">
        <v>2.7712604604637221</v>
      </c>
      <c r="E836" s="86">
        <v>9.4669449486382007</v>
      </c>
      <c r="F836" s="86">
        <v>4.4352326456110518</v>
      </c>
      <c r="G836" s="86">
        <v>8.2395419102302014</v>
      </c>
      <c r="H836" s="86">
        <v>8.4963848487391829</v>
      </c>
      <c r="I836" s="86">
        <v>1.2417909875938875</v>
      </c>
      <c r="J836" s="86">
        <v>6.2543410795124998</v>
      </c>
      <c r="K836" s="86">
        <v>-1.3881775662088103</v>
      </c>
      <c r="L836" s="86">
        <v>8.0009149262195223</v>
      </c>
      <c r="M836" s="86">
        <v>2.8036582156889551</v>
      </c>
      <c r="N836" s="86">
        <v>-0.21996429142043894</v>
      </c>
      <c r="O836" s="86">
        <v>1.7330924255542612</v>
      </c>
      <c r="P836" s="86">
        <v>6.9103921798636065</v>
      </c>
      <c r="Q836" s="86">
        <v>14.327920219544964</v>
      </c>
      <c r="R836" s="86">
        <v>-5.6971746678293016</v>
      </c>
      <c r="S836" s="86">
        <v>3.4296373402707729</v>
      </c>
      <c r="T836" s="86">
        <v>1.7259301760588812</v>
      </c>
      <c r="U836" s="86">
        <v>3.5569402879465599</v>
      </c>
      <c r="V836" s="86">
        <v>-1.832706974443667</v>
      </c>
      <c r="W836" s="86">
        <v>4.1206996434603553</v>
      </c>
      <c r="X836" s="86">
        <v>1.1443269596125134</v>
      </c>
      <c r="Y836" s="86">
        <v>12.225784335293326</v>
      </c>
      <c r="Z836" s="86">
        <v>13.941077953714952</v>
      </c>
    </row>
    <row r="837" spans="1:26" ht="12" customHeight="1">
      <c r="A837" s="98" t="s">
        <v>84</v>
      </c>
      <c r="B837" s="86" t="s">
        <v>17</v>
      </c>
      <c r="C837" s="86">
        <v>12.022258148209744</v>
      </c>
      <c r="D837" s="86">
        <v>6.0577002999455516</v>
      </c>
      <c r="E837" s="86">
        <v>6.6487527190118385</v>
      </c>
      <c r="F837" s="86">
        <v>1.0599138388853362</v>
      </c>
      <c r="G837" s="86">
        <v>5.7483593916476394</v>
      </c>
      <c r="H837" s="86">
        <v>8.0510254615003589</v>
      </c>
      <c r="I837" s="86">
        <v>2.0212748023399172</v>
      </c>
      <c r="J837" s="86">
        <v>-2.4706533367833572E-2</v>
      </c>
      <c r="K837" s="86">
        <v>-1.6978406323900543</v>
      </c>
      <c r="L837" s="86">
        <v>6.138812571444376</v>
      </c>
      <c r="M837" s="86">
        <v>0.99081406705757047</v>
      </c>
      <c r="N837" s="86">
        <v>-1.1314804539108678</v>
      </c>
      <c r="O837" s="86">
        <v>5.8244974985401257</v>
      </c>
      <c r="P837" s="86">
        <v>5.5398480538837873</v>
      </c>
      <c r="Q837" s="86">
        <v>-1.8751203545368327</v>
      </c>
      <c r="R837" s="86">
        <v>5.9125396486606263</v>
      </c>
      <c r="S837" s="86">
        <v>4.0452361157669259</v>
      </c>
      <c r="T837" s="86">
        <v>0.67718453736382855</v>
      </c>
      <c r="U837" s="86">
        <v>1.2253427799582113</v>
      </c>
      <c r="V837" s="86">
        <v>0.12354048964218123</v>
      </c>
      <c r="W837" s="86">
        <v>4.5745312859209832</v>
      </c>
      <c r="X837" s="86">
        <v>2.903603020539407</v>
      </c>
      <c r="Y837" s="86">
        <v>15.366504682311913</v>
      </c>
      <c r="Z837" s="86">
        <v>1.1548893404971494</v>
      </c>
    </row>
    <row r="838" spans="1:26" ht="12" customHeight="1">
      <c r="A838" s="84"/>
      <c r="B838" s="89"/>
      <c r="C838" s="89"/>
      <c r="D838" s="89"/>
    </row>
    <row r="839" spans="1:26" ht="12" customHeight="1">
      <c r="A839" s="79"/>
      <c r="B839" s="167" t="s">
        <v>104</v>
      </c>
      <c r="C839" s="167"/>
      <c r="D839" s="167"/>
      <c r="E839" s="167"/>
      <c r="F839" s="167"/>
      <c r="G839" s="167"/>
      <c r="H839" s="167"/>
      <c r="I839" s="167"/>
      <c r="J839" s="167"/>
      <c r="K839" s="167"/>
      <c r="L839" s="167"/>
      <c r="M839" s="167"/>
      <c r="N839" s="167"/>
      <c r="O839" s="167"/>
      <c r="P839" s="167"/>
      <c r="Q839" s="167"/>
      <c r="R839" s="167"/>
      <c r="S839" s="167"/>
      <c r="T839" s="167"/>
      <c r="U839" s="167"/>
      <c r="V839" s="167"/>
      <c r="W839" s="167"/>
      <c r="X839" s="167"/>
      <c r="Y839" s="167"/>
      <c r="Z839" s="167"/>
    </row>
    <row r="840" spans="1:26" ht="12" customHeight="1">
      <c r="A840" s="79"/>
      <c r="B840" s="159" t="s">
        <v>87</v>
      </c>
      <c r="C840" s="159"/>
      <c r="D840" s="159"/>
      <c r="E840" s="159"/>
      <c r="F840" s="159"/>
      <c r="G840" s="159"/>
      <c r="H840" s="159"/>
      <c r="I840" s="159"/>
      <c r="J840" s="159"/>
      <c r="K840" s="159"/>
      <c r="L840" s="159"/>
      <c r="M840" s="159"/>
      <c r="N840" s="159"/>
      <c r="O840" s="159"/>
      <c r="P840" s="159"/>
      <c r="Q840" s="159"/>
      <c r="R840" s="159"/>
      <c r="S840" s="159"/>
      <c r="T840" s="159"/>
      <c r="U840" s="159"/>
      <c r="V840" s="159"/>
      <c r="W840" s="159"/>
      <c r="X840" s="159"/>
      <c r="Y840" s="159"/>
      <c r="Z840" s="159"/>
    </row>
    <row r="841" spans="1:26" ht="12" customHeight="1">
      <c r="A841" s="96" t="s">
        <v>54</v>
      </c>
      <c r="B841" s="90">
        <v>2.5307768540906164</v>
      </c>
      <c r="C841" s="90">
        <v>2.5232240772990511</v>
      </c>
      <c r="D841" s="90">
        <v>2.4380972938525152</v>
      </c>
      <c r="E841" s="90">
        <v>2.4414635093186305</v>
      </c>
      <c r="F841" s="90">
        <v>2.5111234571656835</v>
      </c>
      <c r="G841" s="90">
        <v>2.4092719569413501</v>
      </c>
      <c r="H841" s="90">
        <v>2.5640710526897923</v>
      </c>
      <c r="I841" s="90">
        <v>2.7323007915206454</v>
      </c>
      <c r="J841" s="90">
        <v>2.820129779813648</v>
      </c>
      <c r="K841" s="90">
        <v>2.85968337972208</v>
      </c>
      <c r="L841" s="90">
        <v>2.8420071190787448</v>
      </c>
      <c r="M841" s="90">
        <v>2.8839551568813406</v>
      </c>
      <c r="N841" s="90">
        <v>2.7868563251234977</v>
      </c>
      <c r="O841" s="90">
        <v>2.5807127464994166</v>
      </c>
      <c r="P841" s="90">
        <v>2.614095303305386</v>
      </c>
      <c r="Q841" s="90">
        <v>2.9847624901692837</v>
      </c>
      <c r="R841" s="90">
        <v>2.7767430388179246</v>
      </c>
      <c r="S841" s="90">
        <v>2.5766800979876199</v>
      </c>
      <c r="T841" s="90">
        <v>2.5920287762286933</v>
      </c>
      <c r="U841" s="90">
        <v>2.6051028553202396</v>
      </c>
      <c r="V841" s="90">
        <v>2.6889107517169499</v>
      </c>
      <c r="W841" s="90">
        <v>2.6315467466228153</v>
      </c>
      <c r="X841" s="90">
        <v>2.5380820338817678</v>
      </c>
      <c r="Y841" s="90">
        <v>2.4339992731161426</v>
      </c>
      <c r="Z841" s="90">
        <v>2.4858195339153273</v>
      </c>
    </row>
    <row r="842" spans="1:26" ht="12" customHeight="1">
      <c r="A842" s="96" t="s">
        <v>53</v>
      </c>
      <c r="B842" s="90">
        <v>5.253207287462927</v>
      </c>
      <c r="C842" s="90">
        <v>5.1242904122661557</v>
      </c>
      <c r="D842" s="90">
        <v>4.8631199714249744</v>
      </c>
      <c r="E842" s="90">
        <v>4.7882238311752738</v>
      </c>
      <c r="F842" s="90">
        <v>4.8611883524361801</v>
      </c>
      <c r="G842" s="90">
        <v>4.9700881176868377</v>
      </c>
      <c r="H842" s="90">
        <v>5.0096226401181747</v>
      </c>
      <c r="I842" s="90">
        <v>4.807059049716699</v>
      </c>
      <c r="J842" s="90">
        <v>5.020577310933656</v>
      </c>
      <c r="K842" s="90">
        <v>5.0685771617821285</v>
      </c>
      <c r="L842" s="90">
        <v>5.0755723817170129</v>
      </c>
      <c r="M842" s="90">
        <v>5.0717761741945901</v>
      </c>
      <c r="N842" s="90">
        <v>5.1869239643714566</v>
      </c>
      <c r="O842" s="90">
        <v>5.2014829892804952</v>
      </c>
      <c r="P842" s="90">
        <v>5.373724684845282</v>
      </c>
      <c r="Q842" s="90">
        <v>6.1309577867126794</v>
      </c>
      <c r="R842" s="90">
        <v>5.3461218005364248</v>
      </c>
      <c r="S842" s="90">
        <v>5.5393138748042032</v>
      </c>
      <c r="T842" s="90">
        <v>5.2521531609141832</v>
      </c>
      <c r="U842" s="90">
        <v>5.0558880081911388</v>
      </c>
      <c r="V842" s="90">
        <v>4.9572464572205579</v>
      </c>
      <c r="W842" s="90">
        <v>4.9648136932634133</v>
      </c>
      <c r="X842" s="90">
        <v>4.8909771873121324</v>
      </c>
      <c r="Y842" s="90">
        <v>4.7351234626024414</v>
      </c>
      <c r="Z842" s="90">
        <v>5.6855898000288265</v>
      </c>
    </row>
    <row r="843" spans="1:26" ht="12" customHeight="1">
      <c r="A843" s="96" t="s">
        <v>52</v>
      </c>
      <c r="B843" s="90">
        <v>3.4659101782670203</v>
      </c>
      <c r="C843" s="90">
        <v>3.6005726192566021</v>
      </c>
      <c r="D843" s="90">
        <v>3.4893807288173484</v>
      </c>
      <c r="E843" s="90">
        <v>3.3471154588096255</v>
      </c>
      <c r="F843" s="90">
        <v>3.1609426253477979</v>
      </c>
      <c r="G843" s="90">
        <v>3.2665338509860518</v>
      </c>
      <c r="H843" s="90">
        <v>3.2125771879933707</v>
      </c>
      <c r="I843" s="90">
        <v>3.3018947988256899</v>
      </c>
      <c r="J843" s="90">
        <v>3.264294034138024</v>
      </c>
      <c r="K843" s="90">
        <v>3.1947943521730284</v>
      </c>
      <c r="L843" s="90">
        <v>3.1282826504764056</v>
      </c>
      <c r="M843" s="90">
        <v>3.0305620359357888</v>
      </c>
      <c r="N843" s="90">
        <v>2.9458309943092411</v>
      </c>
      <c r="O843" s="90">
        <v>2.8409908621112687</v>
      </c>
      <c r="P843" s="90">
        <v>2.8871023562307991</v>
      </c>
      <c r="Q843" s="90">
        <v>3.6926805675808625</v>
      </c>
      <c r="R843" s="90">
        <v>2.8724137730121519</v>
      </c>
      <c r="S843" s="90">
        <v>2.7884623652791736</v>
      </c>
      <c r="T843" s="90">
        <v>2.9057933372984772</v>
      </c>
      <c r="U843" s="90">
        <v>2.9170254868628298</v>
      </c>
      <c r="V843" s="90">
        <v>2.8182271545941835</v>
      </c>
      <c r="W843" s="90">
        <v>2.7689776888271198</v>
      </c>
      <c r="X843" s="90">
        <v>2.7580159752327549</v>
      </c>
      <c r="Y843" s="90">
        <v>2.6364571645040566</v>
      </c>
      <c r="Z843" s="90">
        <v>2.6588487032409946</v>
      </c>
    </row>
    <row r="844" spans="1:26" ht="12" customHeight="1">
      <c r="A844" s="96" t="s">
        <v>51</v>
      </c>
      <c r="B844" s="90">
        <v>10.179877960892156</v>
      </c>
      <c r="C844" s="90">
        <v>10.057906279351259</v>
      </c>
      <c r="D844" s="90">
        <v>9.992388558682876</v>
      </c>
      <c r="E844" s="90">
        <v>10.638867894325431</v>
      </c>
      <c r="F844" s="90">
        <v>11.236747232992057</v>
      </c>
      <c r="G844" s="90">
        <v>11.523260701751651</v>
      </c>
      <c r="H844" s="90">
        <v>11.453923980733418</v>
      </c>
      <c r="I844" s="90">
        <v>11.266589897060889</v>
      </c>
      <c r="J844" s="90">
        <v>12.069566620726157</v>
      </c>
      <c r="K844" s="90">
        <v>12.107554584508925</v>
      </c>
      <c r="L844" s="90">
        <v>12.496362946452237</v>
      </c>
      <c r="M844" s="90">
        <v>12.877672908278981</v>
      </c>
      <c r="N844" s="90">
        <v>13.111503870964164</v>
      </c>
      <c r="O844" s="90">
        <v>12.695480848834064</v>
      </c>
      <c r="P844" s="90">
        <v>12.675249887686544</v>
      </c>
      <c r="Q844" s="90">
        <v>13.603440437646293</v>
      </c>
      <c r="R844" s="90">
        <v>13.222546131122897</v>
      </c>
      <c r="S844" s="90">
        <v>13.204625611846247</v>
      </c>
      <c r="T844" s="90">
        <v>13.549223370511601</v>
      </c>
      <c r="U844" s="90">
        <v>14.142522381191776</v>
      </c>
      <c r="V844" s="90">
        <v>13.890791217343651</v>
      </c>
      <c r="W844" s="90">
        <v>13.909799013802177</v>
      </c>
      <c r="X844" s="90">
        <v>13.772481749264051</v>
      </c>
      <c r="Y844" s="90">
        <v>13.654730564315281</v>
      </c>
      <c r="Z844" s="90">
        <v>14.834416033817256</v>
      </c>
    </row>
    <row r="845" spans="1:26" ht="12" customHeight="1">
      <c r="A845" s="96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12" customHeight="1">
      <c r="A846" s="96" t="s">
        <v>50</v>
      </c>
      <c r="B846" s="90">
        <v>6.2336892181507793</v>
      </c>
      <c r="C846" s="90">
        <v>6.487136371989827</v>
      </c>
      <c r="D846" s="90">
        <v>6.5635087665199379</v>
      </c>
      <c r="E846" s="90">
        <v>6.399721258229615</v>
      </c>
      <c r="F846" s="90">
        <v>6.2174387591794487</v>
      </c>
      <c r="G846" s="90">
        <v>6.2311489040757007</v>
      </c>
      <c r="H846" s="90">
        <v>6.2290475101981952</v>
      </c>
      <c r="I846" s="90">
        <v>5.976533920675787</v>
      </c>
      <c r="J846" s="90">
        <v>5.9411022503138016</v>
      </c>
      <c r="K846" s="90">
        <v>5.2603971922766188</v>
      </c>
      <c r="L846" s="90">
        <v>5.1193645013575635</v>
      </c>
      <c r="M846" s="90">
        <v>5.1498573143003785</v>
      </c>
      <c r="N846" s="90">
        <v>5.0254542893321776</v>
      </c>
      <c r="O846" s="90">
        <v>5.0715816428175717</v>
      </c>
      <c r="P846" s="90">
        <v>5.2735978906042824</v>
      </c>
      <c r="Q846" s="90">
        <v>5.3615652763533097</v>
      </c>
      <c r="R846" s="90">
        <v>5.285008542261048</v>
      </c>
      <c r="S846" s="90">
        <v>5.3034920645206878</v>
      </c>
      <c r="T846" s="90">
        <v>5.507465390082884</v>
      </c>
      <c r="U846" s="90">
        <v>5.5963517364046957</v>
      </c>
      <c r="V846" s="90">
        <v>5.5341150914159529</v>
      </c>
      <c r="W846" s="90">
        <v>5.5090194809788144</v>
      </c>
      <c r="X846" s="90">
        <v>5.5613265155327785</v>
      </c>
      <c r="Y846" s="90">
        <v>5.5612221054846795</v>
      </c>
      <c r="Z846" s="90">
        <v>5.6586354115790796</v>
      </c>
    </row>
    <row r="847" spans="1:26" ht="12" customHeight="1">
      <c r="A847" s="96" t="s">
        <v>49</v>
      </c>
      <c r="B847" s="90">
        <v>7.7674265707466121</v>
      </c>
      <c r="C847" s="90">
        <v>7.0259026934958948</v>
      </c>
      <c r="D847" s="90">
        <v>7.361368723194853</v>
      </c>
      <c r="E847" s="90">
        <v>7.6078195309987589</v>
      </c>
      <c r="F847" s="90">
        <v>8.1110282215550242</v>
      </c>
      <c r="G847" s="90">
        <v>10.156997066051758</v>
      </c>
      <c r="H847" s="90">
        <v>10.504580278380644</v>
      </c>
      <c r="I847" s="90">
        <v>10.097613773802633</v>
      </c>
      <c r="J847" s="90">
        <v>10.421282654317956</v>
      </c>
      <c r="K847" s="90">
        <v>11.96922420938572</v>
      </c>
      <c r="L847" s="90">
        <v>12.498705076878776</v>
      </c>
      <c r="M847" s="90">
        <v>12.313785921357594</v>
      </c>
      <c r="N847" s="90">
        <v>13.614201689199925</v>
      </c>
      <c r="O847" s="90">
        <v>14.251614409142704</v>
      </c>
      <c r="P847" s="90">
        <v>14.587806046960635</v>
      </c>
      <c r="Q847" s="90">
        <v>8.8763608200994302</v>
      </c>
      <c r="R847" s="90">
        <v>12.922042399912476</v>
      </c>
      <c r="S847" s="90">
        <v>12.613183066042444</v>
      </c>
      <c r="T847" s="90">
        <v>12.847017504954678</v>
      </c>
      <c r="U847" s="90">
        <v>11.404917606149372</v>
      </c>
      <c r="V847" s="90">
        <v>10.757195168916926</v>
      </c>
      <c r="W847" s="90">
        <v>10.620004318825334</v>
      </c>
      <c r="X847" s="90">
        <v>10.584212893780835</v>
      </c>
      <c r="Y847" s="90">
        <v>14.285624279230561</v>
      </c>
      <c r="Z847" s="90">
        <v>12.279574403590694</v>
      </c>
    </row>
    <row r="848" spans="1:26" ht="12" customHeight="1">
      <c r="A848" s="96" t="s">
        <v>48</v>
      </c>
      <c r="B848" s="90">
        <v>3.6565584332056451</v>
      </c>
      <c r="C848" s="90">
        <v>3.6591275840884272</v>
      </c>
      <c r="D848" s="90">
        <v>3.781370213618878</v>
      </c>
      <c r="E848" s="90">
        <v>3.9487299181076234</v>
      </c>
      <c r="F848" s="90">
        <v>3.8234102730705954</v>
      </c>
      <c r="G848" s="90">
        <v>3.6218914077635147</v>
      </c>
      <c r="H848" s="90">
        <v>3.5536913823911833</v>
      </c>
      <c r="I848" s="90">
        <v>3.3216757761861651</v>
      </c>
      <c r="J848" s="90">
        <v>3.4557339118362993</v>
      </c>
      <c r="K848" s="90">
        <v>3.1152191093609858</v>
      </c>
      <c r="L848" s="90">
        <v>3.0179892194780624</v>
      </c>
      <c r="M848" s="90">
        <v>3.1098775069754248</v>
      </c>
      <c r="N848" s="90">
        <v>2.9692656690748955</v>
      </c>
      <c r="O848" s="90">
        <v>2.898616803578419</v>
      </c>
      <c r="P848" s="90">
        <v>2.8775932972061491</v>
      </c>
      <c r="Q848" s="90">
        <v>2.9802882327295661</v>
      </c>
      <c r="R848" s="90">
        <v>2.8313371179531206</v>
      </c>
      <c r="S848" s="90">
        <v>2.8197735896271801</v>
      </c>
      <c r="T848" s="90">
        <v>2.8340861303877172</v>
      </c>
      <c r="U848" s="90">
        <v>2.8137447073073414</v>
      </c>
      <c r="V848" s="90">
        <v>2.8518999406952359</v>
      </c>
      <c r="W848" s="90">
        <v>2.7897269292743987</v>
      </c>
      <c r="X848" s="90">
        <v>2.8158253956493908</v>
      </c>
      <c r="Y848" s="90">
        <v>2.6636880237500322</v>
      </c>
      <c r="Z848" s="90">
        <v>2.6218727503278685</v>
      </c>
    </row>
    <row r="849" spans="1:26" ht="12" customHeight="1">
      <c r="A849" s="96" t="s">
        <v>47</v>
      </c>
      <c r="B849" s="90">
        <v>4.0067504501551712</v>
      </c>
      <c r="C849" s="90">
        <v>3.8451021376406622</v>
      </c>
      <c r="D849" s="90">
        <v>4.3149008996507785</v>
      </c>
      <c r="E849" s="90">
        <v>4.1685889272994885</v>
      </c>
      <c r="F849" s="90">
        <v>4.1785095080683261</v>
      </c>
      <c r="G849" s="90">
        <v>3.832819886484061</v>
      </c>
      <c r="H849" s="90">
        <v>3.8270415440793926</v>
      </c>
      <c r="I849" s="90">
        <v>3.640182493392599</v>
      </c>
      <c r="J849" s="90">
        <v>3.6976351079622751</v>
      </c>
      <c r="K849" s="90">
        <v>3.2575876881819412</v>
      </c>
      <c r="L849" s="90">
        <v>3.3982216979350581</v>
      </c>
      <c r="M849" s="90">
        <v>3.4850268964344693</v>
      </c>
      <c r="N849" s="90">
        <v>3.7987601016745525</v>
      </c>
      <c r="O849" s="90">
        <v>4.2417861559066639</v>
      </c>
      <c r="P849" s="90">
        <v>4.2813231696130387</v>
      </c>
      <c r="Q849" s="90">
        <v>4.3274125768713372</v>
      </c>
      <c r="R849" s="90">
        <v>4.703319084362839</v>
      </c>
      <c r="S849" s="90">
        <v>4.6793238370699717</v>
      </c>
      <c r="T849" s="90">
        <v>4.5709192610805385</v>
      </c>
      <c r="U849" s="90">
        <v>4.4417103452358244</v>
      </c>
      <c r="V849" s="90">
        <v>4.5451687373624337</v>
      </c>
      <c r="W849" s="90">
        <v>4.5429649120496745</v>
      </c>
      <c r="X849" s="90">
        <v>5.0095982287925942</v>
      </c>
      <c r="Y849" s="90">
        <v>4.7225473598171348</v>
      </c>
      <c r="Z849" s="90">
        <v>4.7567422408846873</v>
      </c>
    </row>
    <row r="850" spans="1:26" ht="12" customHeight="1">
      <c r="A850" s="96" t="s">
        <v>46</v>
      </c>
      <c r="B850" s="90">
        <v>7.3271792948727725</v>
      </c>
      <c r="C850" s="90">
        <v>7.2883441615436944</v>
      </c>
      <c r="D850" s="90">
        <v>7.1155412680424828</v>
      </c>
      <c r="E850" s="90">
        <v>7.1849333746781125</v>
      </c>
      <c r="F850" s="90">
        <v>7.0912198361310823</v>
      </c>
      <c r="G850" s="90">
        <v>7.0376302431299607</v>
      </c>
      <c r="H850" s="90">
        <v>6.5372423619013906</v>
      </c>
      <c r="I850" s="90">
        <v>6.3668522624844792</v>
      </c>
      <c r="J850" s="90">
        <v>6.3196033722089391</v>
      </c>
      <c r="K850" s="90">
        <v>6.037671126256666</v>
      </c>
      <c r="L850" s="90">
        <v>5.7977444233839828</v>
      </c>
      <c r="M850" s="90">
        <v>5.7459405796252163</v>
      </c>
      <c r="N850" s="90">
        <v>5.542833999575028</v>
      </c>
      <c r="O850" s="90">
        <v>5.4617857620023287</v>
      </c>
      <c r="P850" s="90">
        <v>5.323878482506216</v>
      </c>
      <c r="Q850" s="90">
        <v>5.3747084075824816</v>
      </c>
      <c r="R850" s="90">
        <v>5.5876227525178468</v>
      </c>
      <c r="S850" s="90">
        <v>5.5929012438376082</v>
      </c>
      <c r="T850" s="90">
        <v>5.7742544765608503</v>
      </c>
      <c r="U850" s="90">
        <v>5.8480489794343953</v>
      </c>
      <c r="V850" s="90">
        <v>5.9700534984606506</v>
      </c>
      <c r="W850" s="90">
        <v>6.0201290356864803</v>
      </c>
      <c r="X850" s="90">
        <v>6.1764308030562622</v>
      </c>
      <c r="Y850" s="90">
        <v>5.8446284265167154</v>
      </c>
      <c r="Z850" s="90">
        <v>5.840700183465124</v>
      </c>
    </row>
    <row r="851" spans="1:26" ht="12" customHeight="1">
      <c r="A851" s="96" t="s">
        <v>45</v>
      </c>
      <c r="B851" s="90">
        <v>10.897328283940416</v>
      </c>
      <c r="C851" s="90">
        <v>11.089521953455138</v>
      </c>
      <c r="D851" s="90">
        <v>11.464136029459002</v>
      </c>
      <c r="E851" s="90">
        <v>11.525713401124074</v>
      </c>
      <c r="F851" s="90">
        <v>11.484621643290838</v>
      </c>
      <c r="G851" s="90">
        <v>10.585003335159811</v>
      </c>
      <c r="H851" s="90">
        <v>10.731418964589176</v>
      </c>
      <c r="I851" s="90">
        <v>11.319143424956771</v>
      </c>
      <c r="J851" s="90">
        <v>10.654645090235743</v>
      </c>
      <c r="K851" s="90">
        <v>11.294008726975825</v>
      </c>
      <c r="L851" s="90">
        <v>11.06711328136975</v>
      </c>
      <c r="M851" s="90">
        <v>10.93574799233542</v>
      </c>
      <c r="N851" s="90">
        <v>10.341638916624273</v>
      </c>
      <c r="O851" s="90">
        <v>9.7683086547782079</v>
      </c>
      <c r="P851" s="90">
        <v>9.4361969628160516</v>
      </c>
      <c r="Q851" s="90">
        <v>9.3393199608076358</v>
      </c>
      <c r="R851" s="90">
        <v>9.0793844392955663</v>
      </c>
      <c r="S851" s="90">
        <v>10.189183352174071</v>
      </c>
      <c r="T851" s="90">
        <v>8.7971253404934764</v>
      </c>
      <c r="U851" s="90">
        <v>8.7045518930877464</v>
      </c>
      <c r="V851" s="90">
        <v>8.9897208524814829</v>
      </c>
      <c r="W851" s="90">
        <v>9.1054962238246961</v>
      </c>
      <c r="X851" s="90">
        <v>9.3541919562743132</v>
      </c>
      <c r="Y851" s="90">
        <v>7.9186187738245222</v>
      </c>
      <c r="Z851" s="90">
        <v>7.9673009307194578</v>
      </c>
    </row>
    <row r="852" spans="1:26" ht="12" customHeight="1">
      <c r="A852" s="96" t="s">
        <v>44</v>
      </c>
      <c r="B852" s="90">
        <v>3.1583172663123569</v>
      </c>
      <c r="C852" s="90">
        <v>2.9610705324711488</v>
      </c>
      <c r="D852" s="90">
        <v>2.8188749354363734</v>
      </c>
      <c r="E852" s="90">
        <v>2.7596010388594596</v>
      </c>
      <c r="F852" s="90">
        <v>2.7064732431916472</v>
      </c>
      <c r="G852" s="90">
        <v>2.5171507315022681</v>
      </c>
      <c r="H852" s="90">
        <v>2.7122982174561003</v>
      </c>
      <c r="I852" s="90">
        <v>2.9107881138769711</v>
      </c>
      <c r="J852" s="90">
        <v>2.8529171184060025</v>
      </c>
      <c r="K852" s="90">
        <v>2.9339127870371891</v>
      </c>
      <c r="L852" s="90">
        <v>3.2652997279489742</v>
      </c>
      <c r="M852" s="90">
        <v>3.1633234428395358</v>
      </c>
      <c r="N852" s="90">
        <v>3.383833756321923</v>
      </c>
      <c r="O852" s="90">
        <v>4.4703493719210714</v>
      </c>
      <c r="P852" s="90">
        <v>4.2782552933252855</v>
      </c>
      <c r="Q852" s="90">
        <v>4.4423384067329046</v>
      </c>
      <c r="R852" s="90">
        <v>4.0163711024922426</v>
      </c>
      <c r="S852" s="90">
        <v>3.9272313437755586</v>
      </c>
      <c r="T852" s="90">
        <v>3.9584847683767701</v>
      </c>
      <c r="U852" s="90">
        <v>3.7724625385043722</v>
      </c>
      <c r="V852" s="90">
        <v>3.8615417887371097</v>
      </c>
      <c r="W852" s="90">
        <v>3.7920533380755725</v>
      </c>
      <c r="X852" s="90">
        <v>3.7358634303474387</v>
      </c>
      <c r="Y852" s="90">
        <v>3.5272470816744215</v>
      </c>
      <c r="Z852" s="90">
        <v>3.4758777037623636</v>
      </c>
    </row>
    <row r="853" spans="1:26" ht="12" customHeight="1">
      <c r="A853" s="96" t="s">
        <v>43</v>
      </c>
      <c r="B853" s="90">
        <v>5.7589581060755259</v>
      </c>
      <c r="C853" s="90">
        <v>5.9314652418833376</v>
      </c>
      <c r="D853" s="90">
        <v>6.1052393543894281</v>
      </c>
      <c r="E853" s="90">
        <v>5.7566789470884272</v>
      </c>
      <c r="F853" s="90">
        <v>5.8879001894634868</v>
      </c>
      <c r="G853" s="90">
        <v>5.7172029031839608</v>
      </c>
      <c r="H853" s="90">
        <v>5.7341021613867094</v>
      </c>
      <c r="I853" s="90">
        <v>5.8217612470623159</v>
      </c>
      <c r="J853" s="90">
        <v>5.7176212969738511</v>
      </c>
      <c r="K853" s="90">
        <v>5.9968178262618572</v>
      </c>
      <c r="L853" s="90">
        <v>6.068303715227378</v>
      </c>
      <c r="M853" s="90">
        <v>6.1241401417764321</v>
      </c>
      <c r="N853" s="90">
        <v>5.6426178472185162</v>
      </c>
      <c r="O853" s="90">
        <v>5.3128683712492606</v>
      </c>
      <c r="P853" s="90">
        <v>5.2450367768457333</v>
      </c>
      <c r="Q853" s="90">
        <v>5.6348278862356125</v>
      </c>
      <c r="R853" s="90">
        <v>5.3513656288418323</v>
      </c>
      <c r="S853" s="90">
        <v>5.0830361207530288</v>
      </c>
      <c r="T853" s="90">
        <v>5.1867431000257191</v>
      </c>
      <c r="U853" s="90">
        <v>5.1761204454398309</v>
      </c>
      <c r="V853" s="90">
        <v>5.3828310303610811</v>
      </c>
      <c r="W853" s="90">
        <v>5.4157556947953962</v>
      </c>
      <c r="X853" s="90">
        <v>5.3788689083970018</v>
      </c>
      <c r="Y853" s="90">
        <v>5.6407070438776508</v>
      </c>
      <c r="Z853" s="90">
        <v>5.8105545173583124</v>
      </c>
    </row>
    <row r="854" spans="1:26" ht="12" customHeight="1">
      <c r="A854" s="96" t="s">
        <v>57</v>
      </c>
      <c r="B854" s="90">
        <v>3.2310397645748417</v>
      </c>
      <c r="C854" s="90">
        <v>3.2628121609359435</v>
      </c>
      <c r="D854" s="90">
        <v>3.2653031856528703</v>
      </c>
      <c r="E854" s="90">
        <v>3.3956172936838822</v>
      </c>
      <c r="F854" s="90">
        <v>3.4428633897341241</v>
      </c>
      <c r="G854" s="90">
        <v>3.514331617669471</v>
      </c>
      <c r="H854" s="90">
        <v>3.4700002212101175</v>
      </c>
      <c r="I854" s="90">
        <v>3.6895746044106192</v>
      </c>
      <c r="J854" s="90">
        <v>3.6399568274174636</v>
      </c>
      <c r="K854" s="90">
        <v>3.2482295180512377</v>
      </c>
      <c r="L854" s="90">
        <v>2.9333782985034405</v>
      </c>
      <c r="M854" s="90">
        <v>2.8769098016772401</v>
      </c>
      <c r="N854" s="90">
        <v>2.9408759019965105</v>
      </c>
      <c r="O854" s="90">
        <v>2.9434968766796032</v>
      </c>
      <c r="P854" s="90">
        <v>3.0113309838740343</v>
      </c>
      <c r="Q854" s="90">
        <v>3.1393906966871588</v>
      </c>
      <c r="R854" s="90">
        <v>2.9807409076225193</v>
      </c>
      <c r="S854" s="90">
        <v>2.9209976372955127</v>
      </c>
      <c r="T854" s="90">
        <v>2.908509753229664</v>
      </c>
      <c r="U854" s="90">
        <v>3.0512437998326427</v>
      </c>
      <c r="V854" s="90">
        <v>3.0802016739367706</v>
      </c>
      <c r="W854" s="90">
        <v>3.106739896355184</v>
      </c>
      <c r="X854" s="90">
        <v>3.0506054466401764</v>
      </c>
      <c r="Y854" s="90">
        <v>2.8557923346594714</v>
      </c>
      <c r="Z854" s="90">
        <v>2.8494394258824811</v>
      </c>
    </row>
    <row r="855" spans="1:26" ht="12" customHeight="1">
      <c r="A855" s="96" t="s">
        <v>42</v>
      </c>
      <c r="B855" s="90">
        <v>7.9282542409546855</v>
      </c>
      <c r="C855" s="90">
        <v>8.1112542165909929</v>
      </c>
      <c r="D855" s="90">
        <v>8.2314063178560524</v>
      </c>
      <c r="E855" s="90">
        <v>8.0881889884539753</v>
      </c>
      <c r="F855" s="90">
        <v>8.0603307045278445</v>
      </c>
      <c r="G855" s="90">
        <v>7.86917844487275</v>
      </c>
      <c r="H855" s="90">
        <v>7.590980853854667</v>
      </c>
      <c r="I855" s="90">
        <v>7.659710879175555</v>
      </c>
      <c r="J855" s="90">
        <v>7.7143184046045175</v>
      </c>
      <c r="K855" s="90">
        <v>7.6454222343473308</v>
      </c>
      <c r="L855" s="90">
        <v>7.3956512962777081</v>
      </c>
      <c r="M855" s="90">
        <v>7.3310002188435464</v>
      </c>
      <c r="N855" s="90">
        <v>7.3568983212451204</v>
      </c>
      <c r="O855" s="90">
        <v>7.2488664635536288</v>
      </c>
      <c r="P855" s="90">
        <v>7.3419302195248752</v>
      </c>
      <c r="Q855" s="90">
        <v>8.4603614081446921</v>
      </c>
      <c r="R855" s="90">
        <v>7.8755827285127662</v>
      </c>
      <c r="S855" s="90">
        <v>7.6680347231196713</v>
      </c>
      <c r="T855" s="90">
        <v>8.0437212083062573</v>
      </c>
      <c r="U855" s="90">
        <v>8.4570516257731434</v>
      </c>
      <c r="V855" s="90">
        <v>8.5552798252959423</v>
      </c>
      <c r="W855" s="90">
        <v>8.4452263753203738</v>
      </c>
      <c r="X855" s="90">
        <v>8.6994108579248905</v>
      </c>
      <c r="Y855" s="90">
        <v>8.3595314803913503</v>
      </c>
      <c r="Z855" s="90">
        <v>8.1528046615135636</v>
      </c>
    </row>
    <row r="856" spans="1:26" ht="12" customHeight="1">
      <c r="A856" s="96" t="s">
        <v>41</v>
      </c>
      <c r="B856" s="90">
        <v>2.2906012348289897</v>
      </c>
      <c r="C856" s="90">
        <v>2.3541543323472376</v>
      </c>
      <c r="D856" s="90">
        <v>2.3941452032758495</v>
      </c>
      <c r="E856" s="90">
        <v>2.4536848214658002</v>
      </c>
      <c r="F856" s="90">
        <v>2.4467885623463146</v>
      </c>
      <c r="G856" s="90">
        <v>2.3069045251136471</v>
      </c>
      <c r="H856" s="90">
        <v>2.3549947196325616</v>
      </c>
      <c r="I856" s="90">
        <v>2.4382809775615821</v>
      </c>
      <c r="J856" s="90">
        <v>2.5774377857576951</v>
      </c>
      <c r="K856" s="90">
        <v>2.5831469938220608</v>
      </c>
      <c r="L856" s="90">
        <v>2.687726449101369</v>
      </c>
      <c r="M856" s="90">
        <v>2.6848778717174366</v>
      </c>
      <c r="N856" s="90">
        <v>2.5142066879094487</v>
      </c>
      <c r="O856" s="90">
        <v>2.4199911202333491</v>
      </c>
      <c r="P856" s="90">
        <v>2.4873825103495015</v>
      </c>
      <c r="Q856" s="90">
        <v>2.5852286119175578</v>
      </c>
      <c r="R856" s="90">
        <v>2.5250457540204305</v>
      </c>
      <c r="S856" s="90">
        <v>2.5429013622283074</v>
      </c>
      <c r="T856" s="90">
        <v>2.5287918480851803</v>
      </c>
      <c r="U856" s="90">
        <v>2.469950533304003</v>
      </c>
      <c r="V856" s="90">
        <v>2.5332441154645431</v>
      </c>
      <c r="W856" s="90">
        <v>2.4964290446481003</v>
      </c>
      <c r="X856" s="90">
        <v>2.4060079493496911</v>
      </c>
      <c r="Y856" s="90">
        <v>2.3622485139114517</v>
      </c>
      <c r="Z856" s="90">
        <v>2.3177058848017356</v>
      </c>
    </row>
    <row r="857" spans="1:26" ht="12" customHeight="1">
      <c r="A857" s="96" t="s">
        <v>40</v>
      </c>
      <c r="B857" s="90">
        <v>4.8477103193031237</v>
      </c>
      <c r="C857" s="90">
        <v>4.9380342923951437</v>
      </c>
      <c r="D857" s="90">
        <v>4.3380487265868517</v>
      </c>
      <c r="E857" s="90">
        <v>3.6183135643624622</v>
      </c>
      <c r="F857" s="90">
        <v>3.5212218035677001</v>
      </c>
      <c r="G857" s="90">
        <v>3.3500723385885429</v>
      </c>
      <c r="H857" s="90">
        <v>3.4999537097346378</v>
      </c>
      <c r="I857" s="90">
        <v>3.858658119310908</v>
      </c>
      <c r="J857" s="90">
        <v>3.6784837398634584</v>
      </c>
      <c r="K857" s="90">
        <v>3.7803360204338219</v>
      </c>
      <c r="L857" s="90">
        <v>3.4790116918583189</v>
      </c>
      <c r="M857" s="90">
        <v>3.2827219155596685</v>
      </c>
      <c r="N857" s="90">
        <v>3.1198878303265678</v>
      </c>
      <c r="O857" s="90">
        <v>2.9625991834943544</v>
      </c>
      <c r="P857" s="90">
        <v>2.8959666182480679</v>
      </c>
      <c r="Q857" s="90">
        <v>2.8991390516651565</v>
      </c>
      <c r="R857" s="90">
        <v>2.8229081494918344</v>
      </c>
      <c r="S857" s="90">
        <v>2.7696818617597914</v>
      </c>
      <c r="T857" s="90">
        <v>2.7902098394264807</v>
      </c>
      <c r="U857" s="90">
        <v>2.7802720064812951</v>
      </c>
      <c r="V857" s="90">
        <v>2.9139925095702965</v>
      </c>
      <c r="W857" s="90">
        <v>2.9213194162896623</v>
      </c>
      <c r="X857" s="90">
        <v>2.863684340436135</v>
      </c>
      <c r="Y857" s="90">
        <v>2.7816007697071004</v>
      </c>
      <c r="Z857" s="90">
        <v>2.7952639153280683</v>
      </c>
    </row>
    <row r="858" spans="1:26" ht="12" customHeight="1">
      <c r="A858" s="96" t="s">
        <v>39</v>
      </c>
      <c r="B858" s="90">
        <v>4.7354410260994317</v>
      </c>
      <c r="C858" s="90">
        <v>5.0840805760500336</v>
      </c>
      <c r="D858" s="90">
        <v>5.0268199233716473</v>
      </c>
      <c r="E858" s="90">
        <v>5.3351826654825576</v>
      </c>
      <c r="F858" s="90">
        <v>5.160871613035261</v>
      </c>
      <c r="G858" s="90">
        <v>5.3453556216050311</v>
      </c>
      <c r="H858" s="90">
        <v>5.3669015590397517</v>
      </c>
      <c r="I858" s="90">
        <v>5.5660484742543623</v>
      </c>
      <c r="J858" s="90">
        <v>5.2699169352465614</v>
      </c>
      <c r="K858" s="90">
        <v>5.2997452187188019</v>
      </c>
      <c r="L858" s="90">
        <v>5.6419736579342636</v>
      </c>
      <c r="M858" s="90">
        <v>5.9045315468265764</v>
      </c>
      <c r="N858" s="90">
        <v>5.7657837437123698</v>
      </c>
      <c r="O858" s="90">
        <v>5.5874399314236332</v>
      </c>
      <c r="P858" s="90">
        <v>5.8369197056006179</v>
      </c>
      <c r="Q858" s="90">
        <v>6.1775646350430762</v>
      </c>
      <c r="R858" s="90">
        <v>6.0109032785579863</v>
      </c>
      <c r="S858" s="90">
        <v>6.1028037534587218</v>
      </c>
      <c r="T858" s="90">
        <v>6.4035369217105469</v>
      </c>
      <c r="U858" s="90">
        <v>7.0949935113663747</v>
      </c>
      <c r="V858" s="90">
        <v>6.8911551536923463</v>
      </c>
      <c r="W858" s="90">
        <v>7.1684634386263575</v>
      </c>
      <c r="X858" s="90">
        <v>6.7811013061335483</v>
      </c>
      <c r="Y858" s="90">
        <v>6.7192455251150474</v>
      </c>
      <c r="Z858" s="90">
        <v>6.5549128862172346</v>
      </c>
    </row>
    <row r="859" spans="1:26" ht="12" customHeight="1">
      <c r="A859" s="96" t="s">
        <v>38</v>
      </c>
      <c r="B859" s="90">
        <v>6.730997734749895</v>
      </c>
      <c r="C859" s="90">
        <v>6.6560111864132558</v>
      </c>
      <c r="D859" s="90">
        <v>6.4363396213809043</v>
      </c>
      <c r="E859" s="90">
        <v>6.541584332565388</v>
      </c>
      <c r="F859" s="90">
        <v>6.0973676752895143</v>
      </c>
      <c r="G859" s="90">
        <v>5.7451937901521699</v>
      </c>
      <c r="H859" s="90">
        <v>5.6475270757087523</v>
      </c>
      <c r="I859" s="90">
        <v>5.2253394400430846</v>
      </c>
      <c r="J859" s="90">
        <v>4.8847777592439456</v>
      </c>
      <c r="K859" s="90">
        <v>4.3476638034122379</v>
      </c>
      <c r="L859" s="90">
        <v>4.0873070047191202</v>
      </c>
      <c r="M859" s="90">
        <v>4.0282776463668108</v>
      </c>
      <c r="N859" s="90">
        <v>3.9526411567929665</v>
      </c>
      <c r="O859" s="90">
        <v>4.0420206214575591</v>
      </c>
      <c r="P859" s="90">
        <v>3.5726098104575081</v>
      </c>
      <c r="Q859" s="90">
        <v>3.9896527470209566</v>
      </c>
      <c r="R859" s="90">
        <v>3.7905433706680958</v>
      </c>
      <c r="S859" s="90">
        <v>3.6783740944201964</v>
      </c>
      <c r="T859" s="90">
        <v>3.5499358123262805</v>
      </c>
      <c r="U859" s="90">
        <v>3.66804154011299</v>
      </c>
      <c r="V859" s="90">
        <v>3.77842503273388</v>
      </c>
      <c r="W859" s="90">
        <v>3.7915347527344307</v>
      </c>
      <c r="X859" s="90">
        <v>3.6233150219942472</v>
      </c>
      <c r="Y859" s="90">
        <v>3.2969878175019467</v>
      </c>
      <c r="Z859" s="90">
        <v>3.2539410135669309</v>
      </c>
    </row>
    <row r="860" spans="1:26" ht="12" customHeight="1">
      <c r="A860" s="97" t="s">
        <v>37</v>
      </c>
      <c r="B860" s="91">
        <v>100</v>
      </c>
      <c r="C860" s="91">
        <v>100</v>
      </c>
      <c r="D860" s="91">
        <v>100</v>
      </c>
      <c r="E860" s="91">
        <v>100</v>
      </c>
      <c r="F860" s="91">
        <v>100</v>
      </c>
      <c r="G860" s="91">
        <v>100</v>
      </c>
      <c r="H860" s="91">
        <v>100</v>
      </c>
      <c r="I860" s="91">
        <v>100</v>
      </c>
      <c r="J860" s="91">
        <v>100</v>
      </c>
      <c r="K860" s="91">
        <v>100</v>
      </c>
      <c r="L860" s="91">
        <v>100</v>
      </c>
      <c r="M860" s="91">
        <v>100</v>
      </c>
      <c r="N860" s="91">
        <v>100</v>
      </c>
      <c r="O860" s="91">
        <v>100</v>
      </c>
      <c r="P860" s="91">
        <v>100</v>
      </c>
      <c r="Q860" s="91">
        <v>100</v>
      </c>
      <c r="R860" s="91">
        <v>100</v>
      </c>
      <c r="S860" s="91">
        <v>100</v>
      </c>
      <c r="T860" s="91">
        <v>100</v>
      </c>
      <c r="U860" s="91">
        <v>100</v>
      </c>
      <c r="V860" s="91">
        <v>100</v>
      </c>
      <c r="W860" s="91">
        <v>100</v>
      </c>
      <c r="X860" s="91">
        <v>100</v>
      </c>
      <c r="Y860" s="91">
        <v>100</v>
      </c>
      <c r="Z860" s="91">
        <v>100</v>
      </c>
    </row>
    <row r="861" spans="1:26" ht="12" customHeight="1">
      <c r="A861" s="98" t="s">
        <v>93</v>
      </c>
      <c r="B861" s="90">
        <v>21.429772280712719</v>
      </c>
      <c r="C861" s="90">
        <v>21.305993388173068</v>
      </c>
      <c r="D861" s="90">
        <v>20.782986552777714</v>
      </c>
      <c r="E861" s="90">
        <v>21.215670693628962</v>
      </c>
      <c r="F861" s="90">
        <v>21.77000166794172</v>
      </c>
      <c r="G861" s="90">
        <v>22.169154627365891</v>
      </c>
      <c r="H861" s="90">
        <v>22.240194861534757</v>
      </c>
      <c r="I861" s="90">
        <v>22.107844537123924</v>
      </c>
      <c r="J861" s="90">
        <v>23.174567745611483</v>
      </c>
      <c r="K861" s="90">
        <v>23.230609478186164</v>
      </c>
      <c r="L861" s="90">
        <v>23.542225097724401</v>
      </c>
      <c r="M861" s="90">
        <v>23.863966275290704</v>
      </c>
      <c r="N861" s="90">
        <v>24.031115154768358</v>
      </c>
      <c r="O861" s="90">
        <v>23.318667446725247</v>
      </c>
      <c r="P861" s="90">
        <v>23.550172232068011</v>
      </c>
      <c r="Q861" s="90">
        <v>26.411841282109123</v>
      </c>
      <c r="R861" s="90">
        <v>24.217824743489398</v>
      </c>
      <c r="S861" s="90">
        <v>24.109081949917243</v>
      </c>
      <c r="T861" s="90">
        <v>24.299198644952956</v>
      </c>
      <c r="U861" s="90">
        <v>24.720538731565984</v>
      </c>
      <c r="V861" s="90">
        <v>24.355175580875343</v>
      </c>
      <c r="W861" s="90">
        <v>24.275137142515526</v>
      </c>
      <c r="X861" s="90">
        <v>23.959556945690704</v>
      </c>
      <c r="Y861" s="90">
        <v>23.460310464537923</v>
      </c>
      <c r="Z861" s="90">
        <v>25.664674071002402</v>
      </c>
    </row>
    <row r="862" spans="1:26" ht="12" customHeight="1">
      <c r="A862" s="98" t="s">
        <v>84</v>
      </c>
      <c r="B862" s="90">
        <v>78.570251943970263</v>
      </c>
      <c r="C862" s="90">
        <v>78.69401744130073</v>
      </c>
      <c r="D862" s="90">
        <v>79.217003168435895</v>
      </c>
      <c r="E862" s="90">
        <v>78.784358062399633</v>
      </c>
      <c r="F862" s="90">
        <v>78.230045422451198</v>
      </c>
      <c r="G862" s="90">
        <v>77.830880815352657</v>
      </c>
      <c r="H862" s="90">
        <v>77.759780559563268</v>
      </c>
      <c r="I862" s="90">
        <v>77.892163507193828</v>
      </c>
      <c r="J862" s="90">
        <v>76.825432254388517</v>
      </c>
      <c r="K862" s="90">
        <v>76.769382454522301</v>
      </c>
      <c r="L862" s="90">
        <v>76.457790041973766</v>
      </c>
      <c r="M862" s="90">
        <v>76.136018796635739</v>
      </c>
      <c r="N862" s="90">
        <v>75.968899911004272</v>
      </c>
      <c r="O862" s="90">
        <v>76.681325368238348</v>
      </c>
      <c r="P862" s="90">
        <v>76.449827767931993</v>
      </c>
      <c r="Q862" s="90">
        <v>73.588158717890877</v>
      </c>
      <c r="R862" s="90">
        <v>75.782175256510598</v>
      </c>
      <c r="S862" s="90">
        <v>75.89091805008276</v>
      </c>
      <c r="T862" s="90">
        <v>75.700801355047048</v>
      </c>
      <c r="U862" s="90">
        <v>75.279461268434019</v>
      </c>
      <c r="V862" s="90">
        <v>75.644824419124646</v>
      </c>
      <c r="W862" s="90">
        <v>75.724862857484482</v>
      </c>
      <c r="X862" s="90">
        <v>76.040443054309321</v>
      </c>
      <c r="Y862" s="90">
        <v>76.53968953546206</v>
      </c>
      <c r="Z862" s="90">
        <v>74.335325928997591</v>
      </c>
    </row>
    <row r="863" spans="1:26" ht="12" customHeight="1">
      <c r="A863" s="84"/>
      <c r="B863" s="107"/>
      <c r="C863" s="107"/>
      <c r="D863" s="107"/>
      <c r="E863" s="107"/>
      <c r="F863" s="107"/>
      <c r="G863" s="107"/>
      <c r="H863" s="107"/>
    </row>
    <row r="864" spans="1:26" ht="12" customHeight="1">
      <c r="A864" s="79"/>
      <c r="B864" s="159" t="s">
        <v>88</v>
      </c>
      <c r="C864" s="159"/>
      <c r="D864" s="159"/>
      <c r="E864" s="159"/>
      <c r="F864" s="159"/>
      <c r="G864" s="159"/>
      <c r="H864" s="159"/>
      <c r="I864" s="159"/>
      <c r="J864" s="159"/>
      <c r="K864" s="159"/>
      <c r="L864" s="159"/>
      <c r="M864" s="159"/>
      <c r="N864" s="159"/>
      <c r="O864" s="159"/>
      <c r="P864" s="159"/>
      <c r="Q864" s="159"/>
      <c r="R864" s="159"/>
      <c r="S864" s="159"/>
      <c r="T864" s="159"/>
      <c r="U864" s="159"/>
      <c r="V864" s="159"/>
      <c r="W864" s="159"/>
      <c r="X864" s="159"/>
      <c r="Y864" s="159"/>
      <c r="Z864" s="159"/>
    </row>
    <row r="865" spans="1:26" ht="12" customHeight="1">
      <c r="A865" s="96" t="s">
        <v>54</v>
      </c>
      <c r="B865" s="90">
        <v>47.298377147410427</v>
      </c>
      <c r="C865" s="90">
        <v>52.743501458960083</v>
      </c>
      <c r="D865" s="90">
        <v>53.694485379838952</v>
      </c>
      <c r="E865" s="90">
        <v>57.658465250943394</v>
      </c>
      <c r="F865" s="90">
        <v>60.356805726276896</v>
      </c>
      <c r="G865" s="90">
        <v>61.551591047485807</v>
      </c>
      <c r="H865" s="90">
        <v>70.845019728219157</v>
      </c>
      <c r="I865" s="90">
        <v>76.888215812909024</v>
      </c>
      <c r="J865" s="90">
        <v>80.441805912542691</v>
      </c>
      <c r="K865" s="90">
        <v>80.243653125741972</v>
      </c>
      <c r="L865" s="90">
        <v>84.988161192311765</v>
      </c>
      <c r="M865" s="90">
        <v>87.465186189815753</v>
      </c>
      <c r="N865" s="90">
        <v>83.747848427059338</v>
      </c>
      <c r="O865" s="90">
        <v>81.307608535104521</v>
      </c>
      <c r="P865" s="90">
        <v>87.185146450618333</v>
      </c>
      <c r="Q865" s="90">
        <v>101.4795598445285</v>
      </c>
      <c r="R865" s="90">
        <v>97.094077459575814</v>
      </c>
      <c r="S865" s="90">
        <v>93.60887192616687</v>
      </c>
      <c r="T865" s="90">
        <v>95.042252118265168</v>
      </c>
      <c r="U865" s="90">
        <v>97.233295529402156</v>
      </c>
      <c r="V865" s="93">
        <v>100</v>
      </c>
      <c r="W865" s="90">
        <v>102.23541209680522</v>
      </c>
      <c r="X865" s="90">
        <v>101.04628604672745</v>
      </c>
      <c r="Y865" s="90">
        <v>111.0638750614031</v>
      </c>
      <c r="Z865" s="90">
        <v>118.14090679633186</v>
      </c>
    </row>
    <row r="866" spans="1:26" ht="12" customHeight="1">
      <c r="A866" s="96" t="s">
        <v>53</v>
      </c>
      <c r="B866" s="90">
        <v>53.254069505446267</v>
      </c>
      <c r="C866" s="90">
        <v>58.100885179596048</v>
      </c>
      <c r="D866" s="90">
        <v>58.0937634683225</v>
      </c>
      <c r="E866" s="90">
        <v>61.337089012795744</v>
      </c>
      <c r="F866" s="90">
        <v>63.37770486891754</v>
      </c>
      <c r="G866" s="90">
        <v>68.873701362088667</v>
      </c>
      <c r="H866" s="90">
        <v>75.079290431980894</v>
      </c>
      <c r="I866" s="90">
        <v>73.374745675095241</v>
      </c>
      <c r="J866" s="90">
        <v>77.678754413794309</v>
      </c>
      <c r="K866" s="90">
        <v>77.146225009149234</v>
      </c>
      <c r="L866" s="90">
        <v>82.329252749426757</v>
      </c>
      <c r="M866" s="90">
        <v>83.433925559405822</v>
      </c>
      <c r="N866" s="90">
        <v>84.548291717084695</v>
      </c>
      <c r="O866" s="90">
        <v>88.890342553047446</v>
      </c>
      <c r="P866" s="90">
        <v>97.214796951416403</v>
      </c>
      <c r="Q866" s="90">
        <v>113.0662527888253</v>
      </c>
      <c r="R866" s="90">
        <v>101.39855674837396</v>
      </c>
      <c r="S866" s="90">
        <v>109.15618772339764</v>
      </c>
      <c r="T866" s="90">
        <v>104.46003307912098</v>
      </c>
      <c r="U866" s="90">
        <v>102.35839152467243</v>
      </c>
      <c r="V866" s="93">
        <v>100</v>
      </c>
      <c r="W866" s="90">
        <v>104.62346407403633</v>
      </c>
      <c r="X866" s="90">
        <v>105.62001249983118</v>
      </c>
      <c r="Y866" s="90">
        <v>117.1978276324853</v>
      </c>
      <c r="Z866" s="90">
        <v>146.56899280584372</v>
      </c>
    </row>
    <row r="867" spans="1:26" ht="12" customHeight="1">
      <c r="A867" s="96" t="s">
        <v>52</v>
      </c>
      <c r="B867" s="90">
        <v>61.803074743303441</v>
      </c>
      <c r="C867" s="90">
        <v>71.81002941697372</v>
      </c>
      <c r="D867" s="90">
        <v>73.320835079201203</v>
      </c>
      <c r="E867" s="90">
        <v>75.419548248588555</v>
      </c>
      <c r="F867" s="90">
        <v>72.489513993580971</v>
      </c>
      <c r="G867" s="90">
        <v>79.623454096993939</v>
      </c>
      <c r="H867" s="90">
        <v>84.690214644555709</v>
      </c>
      <c r="I867" s="90">
        <v>88.653298718352985</v>
      </c>
      <c r="J867" s="90">
        <v>88.838738117846248</v>
      </c>
      <c r="K867" s="90">
        <v>85.533460132093836</v>
      </c>
      <c r="L867" s="90">
        <v>89.256458305298096</v>
      </c>
      <c r="M867" s="90">
        <v>87.694083341967911</v>
      </c>
      <c r="N867" s="90">
        <v>84.463154770643655</v>
      </c>
      <c r="O867" s="90">
        <v>85.40076284252693</v>
      </c>
      <c r="P867" s="90">
        <v>91.872103119235931</v>
      </c>
      <c r="Q867" s="90">
        <v>119.78734249392006</v>
      </c>
      <c r="R867" s="90">
        <v>95.830651536291725</v>
      </c>
      <c r="S867" s="90">
        <v>96.654413194009493</v>
      </c>
      <c r="T867" s="90">
        <v>101.65810651449898</v>
      </c>
      <c r="U867" s="90">
        <v>103.87971438321549</v>
      </c>
      <c r="V867" s="93">
        <v>100</v>
      </c>
      <c r="W867" s="90">
        <v>102.6384563216256</v>
      </c>
      <c r="X867" s="90">
        <v>104.76395146415321</v>
      </c>
      <c r="Y867" s="90">
        <v>114.78192130419569</v>
      </c>
      <c r="Z867" s="90">
        <v>120.56596356787719</v>
      </c>
    </row>
    <row r="868" spans="1:26" ht="12" customHeight="1">
      <c r="A868" s="96" t="s">
        <v>51</v>
      </c>
      <c r="B868" s="90">
        <v>36.828528059538769</v>
      </c>
      <c r="C868" s="90">
        <v>40.697724352738476</v>
      </c>
      <c r="D868" s="90">
        <v>42.59880039052161</v>
      </c>
      <c r="E868" s="90">
        <v>48.635978819285604</v>
      </c>
      <c r="F868" s="90">
        <v>52.281519108040222</v>
      </c>
      <c r="G868" s="90">
        <v>56.987322069904778</v>
      </c>
      <c r="H868" s="90">
        <v>61.260843197159076</v>
      </c>
      <c r="I868" s="90">
        <v>61.372408280881096</v>
      </c>
      <c r="J868" s="90">
        <v>66.64288620473377</v>
      </c>
      <c r="K868" s="90">
        <v>65.765568727795738</v>
      </c>
      <c r="L868" s="90">
        <v>72.337968113510158</v>
      </c>
      <c r="M868" s="90">
        <v>75.602040200154889</v>
      </c>
      <c r="N868" s="90">
        <v>76.271272172149068</v>
      </c>
      <c r="O868" s="90">
        <v>77.426580488395061</v>
      </c>
      <c r="P868" s="90">
        <v>81.83272599159713</v>
      </c>
      <c r="Q868" s="90">
        <v>89.529665094414028</v>
      </c>
      <c r="R868" s="90">
        <v>89.499692385354393</v>
      </c>
      <c r="S868" s="90">
        <v>92.860711036792821</v>
      </c>
      <c r="T868" s="90">
        <v>96.170241481878776</v>
      </c>
      <c r="U868" s="90">
        <v>102.18012020633844</v>
      </c>
      <c r="V868" s="93">
        <v>100</v>
      </c>
      <c r="W868" s="90">
        <v>104.60694560566782</v>
      </c>
      <c r="X868" s="90">
        <v>106.13932226621728</v>
      </c>
      <c r="Y868" s="90">
        <v>120.61044417451478</v>
      </c>
      <c r="Z868" s="90">
        <v>136.47420156033365</v>
      </c>
    </row>
    <row r="869" spans="1:26" ht="12" customHeight="1">
      <c r="A869" s="96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3"/>
      <c r="W869" s="90"/>
      <c r="X869" s="90"/>
      <c r="Y869" s="90"/>
      <c r="Z869" s="90"/>
    </row>
    <row r="870" spans="1:26" ht="12" customHeight="1">
      <c r="A870" s="96" t="s">
        <v>50</v>
      </c>
      <c r="B870" s="90">
        <v>56.606425769069588</v>
      </c>
      <c r="C870" s="90">
        <v>65.886185729385616</v>
      </c>
      <c r="D870" s="90">
        <v>70.233275369205089</v>
      </c>
      <c r="E870" s="90">
        <v>73.434831051614466</v>
      </c>
      <c r="F870" s="90">
        <v>72.610244582223828</v>
      </c>
      <c r="G870" s="90">
        <v>77.348124634974496</v>
      </c>
      <c r="H870" s="90">
        <v>83.623648924363962</v>
      </c>
      <c r="I870" s="90">
        <v>81.716332135554666</v>
      </c>
      <c r="J870" s="90">
        <v>82.339446852030179</v>
      </c>
      <c r="K870" s="90">
        <v>71.719867540206778</v>
      </c>
      <c r="L870" s="90">
        <v>74.383656788982336</v>
      </c>
      <c r="M870" s="90">
        <v>75.88747783174037</v>
      </c>
      <c r="N870" s="90">
        <v>73.377448596395382</v>
      </c>
      <c r="O870" s="90">
        <v>77.63599846296006</v>
      </c>
      <c r="P870" s="90">
        <v>85.458703033382719</v>
      </c>
      <c r="Q870" s="90">
        <v>88.570397818700968</v>
      </c>
      <c r="R870" s="90">
        <v>89.790614210780447</v>
      </c>
      <c r="S870" s="90">
        <v>93.615256774488742</v>
      </c>
      <c r="T870" s="90">
        <v>98.119850459148481</v>
      </c>
      <c r="U870" s="90">
        <v>101.49001906106912</v>
      </c>
      <c r="V870" s="93">
        <v>100</v>
      </c>
      <c r="W870" s="90">
        <v>103.99028578405007</v>
      </c>
      <c r="X870" s="90">
        <v>107.57746240305856</v>
      </c>
      <c r="Y870" s="90">
        <v>123.29652006251766</v>
      </c>
      <c r="Z870" s="90">
        <v>130.66841328973373</v>
      </c>
    </row>
    <row r="871" spans="1:26" ht="12" customHeight="1">
      <c r="A871" s="96" t="s">
        <v>49</v>
      </c>
      <c r="B871" s="90">
        <v>36.286650517437366</v>
      </c>
      <c r="C871" s="90">
        <v>36.71069510153248</v>
      </c>
      <c r="D871" s="90">
        <v>40.524210546567105</v>
      </c>
      <c r="E871" s="90">
        <v>44.910757684039815</v>
      </c>
      <c r="F871" s="90">
        <v>48.731685704537007</v>
      </c>
      <c r="G871" s="90">
        <v>64.862864524715278</v>
      </c>
      <c r="H871" s="90">
        <v>72.549648694849154</v>
      </c>
      <c r="I871" s="90">
        <v>71.027637589566268</v>
      </c>
      <c r="J871" s="90">
        <v>74.303835487900699</v>
      </c>
      <c r="K871" s="90">
        <v>83.952973425014846</v>
      </c>
      <c r="L871" s="90">
        <v>93.427694385289215</v>
      </c>
      <c r="M871" s="90">
        <v>93.350287607429081</v>
      </c>
      <c r="N871" s="90">
        <v>102.26537109850319</v>
      </c>
      <c r="O871" s="90">
        <v>112.23619212386586</v>
      </c>
      <c r="P871" s="90">
        <v>121.6153529715657</v>
      </c>
      <c r="Q871" s="90">
        <v>75.436422453426673</v>
      </c>
      <c r="R871" s="90">
        <v>112.94462013945828</v>
      </c>
      <c r="S871" s="90">
        <v>114.54036090754821</v>
      </c>
      <c r="T871" s="90">
        <v>117.74881780738281</v>
      </c>
      <c r="U871" s="90">
        <v>106.40440861511023</v>
      </c>
      <c r="V871" s="93">
        <v>100</v>
      </c>
      <c r="W871" s="90">
        <v>103.13172825611522</v>
      </c>
      <c r="X871" s="90">
        <v>105.32964175758389</v>
      </c>
      <c r="Y871" s="90">
        <v>162.94046117536286</v>
      </c>
      <c r="Z871" s="90">
        <v>145.87852316599586</v>
      </c>
    </row>
    <row r="872" spans="1:26" ht="12" customHeight="1">
      <c r="A872" s="96" t="s">
        <v>48</v>
      </c>
      <c r="B872" s="90">
        <v>64.43280046101637</v>
      </c>
      <c r="C872" s="90">
        <v>72.116193200008539</v>
      </c>
      <c r="D872" s="90">
        <v>78.518131176232046</v>
      </c>
      <c r="E872" s="90">
        <v>87.924999466416239</v>
      </c>
      <c r="F872" s="90">
        <v>86.646532772714664</v>
      </c>
      <c r="G872" s="90">
        <v>87.243079418607138</v>
      </c>
      <c r="H872" s="90">
        <v>92.576569269843986</v>
      </c>
      <c r="I872" s="90">
        <v>88.131389665549705</v>
      </c>
      <c r="J872" s="90">
        <v>92.938383765752292</v>
      </c>
      <c r="K872" s="90">
        <v>82.418260156992488</v>
      </c>
      <c r="L872" s="90">
        <v>85.092847928710455</v>
      </c>
      <c r="M872" s="90">
        <v>88.92668612552832</v>
      </c>
      <c r="N872" s="90">
        <v>84.129874172224191</v>
      </c>
      <c r="O872" s="90">
        <v>86.104218576140212</v>
      </c>
      <c r="P872" s="90">
        <v>90.488335858963154</v>
      </c>
      <c r="Q872" s="90">
        <v>95.536465114293662</v>
      </c>
      <c r="R872" s="90">
        <v>93.344929887093684</v>
      </c>
      <c r="S872" s="90">
        <v>96.585704223849064</v>
      </c>
      <c r="T872" s="90">
        <v>97.97878470962371</v>
      </c>
      <c r="U872" s="90">
        <v>99.018632744968315</v>
      </c>
      <c r="V872" s="93">
        <v>100</v>
      </c>
      <c r="W872" s="90">
        <v>102.18662625658976</v>
      </c>
      <c r="X872" s="90">
        <v>105.69696710989692</v>
      </c>
      <c r="Y872" s="90">
        <v>114.59821142722986</v>
      </c>
      <c r="Z872" s="90">
        <v>117.4855398800504</v>
      </c>
    </row>
    <row r="873" spans="1:26" ht="12" customHeight="1">
      <c r="A873" s="96" t="s">
        <v>47</v>
      </c>
      <c r="B873" s="90">
        <v>44.300747811739996</v>
      </c>
      <c r="C873" s="90">
        <v>47.549657699353965</v>
      </c>
      <c r="D873" s="90">
        <v>56.2180599749301</v>
      </c>
      <c r="E873" s="90">
        <v>58.240928229357515</v>
      </c>
      <c r="F873" s="90">
        <v>59.416347936018163</v>
      </c>
      <c r="G873" s="90">
        <v>57.929295364210041</v>
      </c>
      <c r="H873" s="90">
        <v>62.555978744147666</v>
      </c>
      <c r="I873" s="90">
        <v>60.601142073516975</v>
      </c>
      <c r="J873" s="90">
        <v>62.396918989928615</v>
      </c>
      <c r="K873" s="90">
        <v>54.077328962676752</v>
      </c>
      <c r="L873" s="90">
        <v>60.118945846452974</v>
      </c>
      <c r="M873" s="90">
        <v>62.528675991580329</v>
      </c>
      <c r="N873" s="90">
        <v>67.53475422382698</v>
      </c>
      <c r="O873" s="90">
        <v>79.061794568299376</v>
      </c>
      <c r="P873" s="90">
        <v>84.474469407214556</v>
      </c>
      <c r="Q873" s="90">
        <v>87.040920729812825</v>
      </c>
      <c r="R873" s="90">
        <v>97.294405339675805</v>
      </c>
      <c r="S873" s="90">
        <v>100.56942971319597</v>
      </c>
      <c r="T873" s="90">
        <v>99.153221054435974</v>
      </c>
      <c r="U873" s="90">
        <v>98.076902473778389</v>
      </c>
      <c r="V873" s="93">
        <v>100</v>
      </c>
      <c r="W873" s="90">
        <v>104.41334811814997</v>
      </c>
      <c r="X873" s="90">
        <v>117.98966669880757</v>
      </c>
      <c r="Y873" s="90">
        <v>127.48382241078222</v>
      </c>
      <c r="Z873" s="90">
        <v>133.74165675655408</v>
      </c>
    </row>
    <row r="874" spans="1:26" ht="12" customHeight="1">
      <c r="A874" s="96" t="s">
        <v>46</v>
      </c>
      <c r="B874" s="90">
        <v>61.677586301822387</v>
      </c>
      <c r="C874" s="90">
        <v>68.618334791323832</v>
      </c>
      <c r="D874" s="90">
        <v>70.580504525888003</v>
      </c>
      <c r="E874" s="90">
        <v>76.424701417819293</v>
      </c>
      <c r="F874" s="90">
        <v>76.767482121773796</v>
      </c>
      <c r="G874" s="90">
        <v>80.980055097766936</v>
      </c>
      <c r="H874" s="90">
        <v>81.35270931339862</v>
      </c>
      <c r="I874" s="90">
        <v>80.696409672900344</v>
      </c>
      <c r="J874" s="90">
        <v>81.189656546738021</v>
      </c>
      <c r="K874" s="90">
        <v>76.306293482841653</v>
      </c>
      <c r="L874" s="90">
        <v>78.089115386655706</v>
      </c>
      <c r="M874" s="90">
        <v>78.488497787538037</v>
      </c>
      <c r="N874" s="90">
        <v>75.022082597480875</v>
      </c>
      <c r="O874" s="90">
        <v>77.504040920997994</v>
      </c>
      <c r="P874" s="90">
        <v>79.973735779494731</v>
      </c>
      <c r="Q874" s="90">
        <v>82.304175562447881</v>
      </c>
      <c r="R874" s="90">
        <v>87.999922512392914</v>
      </c>
      <c r="S874" s="90">
        <v>91.514903109903941</v>
      </c>
      <c r="T874" s="90">
        <v>95.361041270307368</v>
      </c>
      <c r="U874" s="90">
        <v>98.310362336129003</v>
      </c>
      <c r="V874" s="93">
        <v>100</v>
      </c>
      <c r="W874" s="90">
        <v>105.34022157377329</v>
      </c>
      <c r="X874" s="90">
        <v>110.75171135458532</v>
      </c>
      <c r="Y874" s="90">
        <v>120.11782194571381</v>
      </c>
      <c r="Z874" s="90">
        <v>125.02411291983499</v>
      </c>
    </row>
    <row r="875" spans="1:26" ht="12" customHeight="1">
      <c r="A875" s="96" t="s">
        <v>45</v>
      </c>
      <c r="B875" s="90">
        <v>60.917574314744314</v>
      </c>
      <c r="C875" s="90">
        <v>69.335578585870067</v>
      </c>
      <c r="D875" s="90">
        <v>75.517945092877341</v>
      </c>
      <c r="E875" s="90">
        <v>81.416201839807059</v>
      </c>
      <c r="F875" s="90">
        <v>82.566724490721739</v>
      </c>
      <c r="G875" s="90">
        <v>80.886238281149474</v>
      </c>
      <c r="H875" s="90">
        <v>88.688355426997475</v>
      </c>
      <c r="I875" s="90">
        <v>95.274136126221649</v>
      </c>
      <c r="J875" s="90">
        <v>90.903768251974839</v>
      </c>
      <c r="K875" s="90">
        <v>94.791859113295175</v>
      </c>
      <c r="L875" s="90">
        <v>98.991477913931973</v>
      </c>
      <c r="M875" s="90">
        <v>99.203134987454206</v>
      </c>
      <c r="N875" s="90">
        <v>92.956257511651401</v>
      </c>
      <c r="O875" s="90">
        <v>92.053663263438906</v>
      </c>
      <c r="P875" s="90">
        <v>94.134379312259384</v>
      </c>
      <c r="Q875" s="90">
        <v>94.976078174872384</v>
      </c>
      <c r="R875" s="90">
        <v>94.960640370940638</v>
      </c>
      <c r="S875" s="90">
        <v>110.71999750828428</v>
      </c>
      <c r="T875" s="90">
        <v>96.482347412881353</v>
      </c>
      <c r="U875" s="90">
        <v>97.177725686474446</v>
      </c>
      <c r="V875" s="93">
        <v>100</v>
      </c>
      <c r="W875" s="90">
        <v>105.80935395498932</v>
      </c>
      <c r="X875" s="90">
        <v>111.39127114065059</v>
      </c>
      <c r="Y875" s="90">
        <v>108.07667984296774</v>
      </c>
      <c r="Z875" s="90">
        <v>113.25883915839592</v>
      </c>
    </row>
    <row r="876" spans="1:26" ht="12" customHeight="1">
      <c r="A876" s="96" t="s">
        <v>44</v>
      </c>
      <c r="B876" s="90">
        <v>41.102078968980194</v>
      </c>
      <c r="C876" s="90">
        <v>43.100026639302278</v>
      </c>
      <c r="D876" s="90">
        <v>43.22849428043147</v>
      </c>
      <c r="E876" s="90">
        <v>45.381076007131142</v>
      </c>
      <c r="F876" s="90">
        <v>45.297847891160323</v>
      </c>
      <c r="G876" s="90">
        <v>44.779406085425471</v>
      </c>
      <c r="H876" s="90">
        <v>52.183398197669938</v>
      </c>
      <c r="I876" s="90">
        <v>57.037110597240549</v>
      </c>
      <c r="J876" s="90">
        <v>56.665342861664961</v>
      </c>
      <c r="K876" s="90">
        <v>57.326521375772813</v>
      </c>
      <c r="L876" s="90">
        <v>67.994216263882805</v>
      </c>
      <c r="M876" s="90">
        <v>66.804538829579926</v>
      </c>
      <c r="N876" s="90">
        <v>70.808231245788249</v>
      </c>
      <c r="O876" s="90">
        <v>98.07281368316616</v>
      </c>
      <c r="P876" s="90">
        <v>99.358134681376626</v>
      </c>
      <c r="Q876" s="90">
        <v>105.17101959170934</v>
      </c>
      <c r="R876" s="90">
        <v>97.79272100769073</v>
      </c>
      <c r="S876" s="90">
        <v>99.347888795887769</v>
      </c>
      <c r="T876" s="90">
        <v>101.06982807404152</v>
      </c>
      <c r="U876" s="90">
        <v>98.046188451783664</v>
      </c>
      <c r="V876" s="93">
        <v>100</v>
      </c>
      <c r="W876" s="90">
        <v>102.58416994929075</v>
      </c>
      <c r="X876" s="90">
        <v>103.56698681118095</v>
      </c>
      <c r="Y876" s="90">
        <v>112.07375146003871</v>
      </c>
      <c r="Z876" s="90">
        <v>115.02992586707776</v>
      </c>
    </row>
    <row r="877" spans="1:26" ht="12" customHeight="1">
      <c r="A877" s="96" t="s">
        <v>43</v>
      </c>
      <c r="B877" s="90">
        <v>53.765284187219919</v>
      </c>
      <c r="C877" s="90">
        <v>61.935659692263854</v>
      </c>
      <c r="D877" s="90">
        <v>67.165613702592594</v>
      </c>
      <c r="E877" s="90">
        <v>67.912620755397597</v>
      </c>
      <c r="F877" s="90">
        <v>70.69427780837222</v>
      </c>
      <c r="G877" s="90">
        <v>72.963003588031157</v>
      </c>
      <c r="H877" s="90">
        <v>79.142604166548892</v>
      </c>
      <c r="I877" s="90">
        <v>81.837302632843674</v>
      </c>
      <c r="J877" s="90">
        <v>81.469254910408168</v>
      </c>
      <c r="K877" s="90">
        <v>84.058035664102619</v>
      </c>
      <c r="L877" s="90">
        <v>90.649668589607913</v>
      </c>
      <c r="M877" s="90">
        <v>92.780665322635045</v>
      </c>
      <c r="N877" s="90">
        <v>84.704280427803297</v>
      </c>
      <c r="O877" s="90">
        <v>83.615389518527792</v>
      </c>
      <c r="P877" s="90">
        <v>87.384672446566839</v>
      </c>
      <c r="Q877" s="90">
        <v>95.700695103293015</v>
      </c>
      <c r="R877" s="90">
        <v>93.473243555283162</v>
      </c>
      <c r="S877" s="90">
        <v>92.245533053874738</v>
      </c>
      <c r="T877" s="90">
        <v>95.002990968293474</v>
      </c>
      <c r="U877" s="90">
        <v>96.507295361794078</v>
      </c>
      <c r="V877" s="93">
        <v>100</v>
      </c>
      <c r="W877" s="90">
        <v>105.10296507295362</v>
      </c>
      <c r="X877" s="90">
        <v>106.9722919863535</v>
      </c>
      <c r="Y877" s="90">
        <v>128.57352863018176</v>
      </c>
      <c r="Z877" s="90">
        <v>137.94752857816493</v>
      </c>
    </row>
    <row r="878" spans="1:26" ht="12" customHeight="1">
      <c r="A878" s="96" t="s">
        <v>57</v>
      </c>
      <c r="B878" s="90">
        <v>52.714722441244419</v>
      </c>
      <c r="C878" s="90">
        <v>59.539124609465297</v>
      </c>
      <c r="D878" s="90">
        <v>62.776832524103966</v>
      </c>
      <c r="E878" s="90">
        <v>70.004960111612377</v>
      </c>
      <c r="F878" s="90">
        <v>72.23957931929877</v>
      </c>
      <c r="G878" s="90">
        <v>78.377865650140194</v>
      </c>
      <c r="H878" s="90">
        <v>83.69625145987348</v>
      </c>
      <c r="I878" s="90">
        <v>90.636850665069943</v>
      </c>
      <c r="J878" s="90">
        <v>90.637138308670089</v>
      </c>
      <c r="K878" s="90">
        <v>79.567678009140337</v>
      </c>
      <c r="L878" s="90">
        <v>76.577041079713325</v>
      </c>
      <c r="M878" s="90">
        <v>76.167587969092665</v>
      </c>
      <c r="N878" s="90">
        <v>77.149481693266537</v>
      </c>
      <c r="O878" s="90">
        <v>80.956613921922013</v>
      </c>
      <c r="P878" s="90">
        <v>87.675209520252466</v>
      </c>
      <c r="Q878" s="90">
        <v>93.177573971863708</v>
      </c>
      <c r="R878" s="90">
        <v>90.98682507405583</v>
      </c>
      <c r="S878" s="90">
        <v>92.637099658720601</v>
      </c>
      <c r="T878" s="90">
        <v>93.098923596495908</v>
      </c>
      <c r="U878" s="90">
        <v>99.417829131071429</v>
      </c>
      <c r="V878" s="93">
        <v>100</v>
      </c>
      <c r="W878" s="90">
        <v>105.36403464568795</v>
      </c>
      <c r="X878" s="90">
        <v>106.02248452188276</v>
      </c>
      <c r="Y878" s="90">
        <v>113.75650397105348</v>
      </c>
      <c r="Z878" s="90">
        <v>118.21902351013858</v>
      </c>
    </row>
    <row r="879" spans="1:26" ht="12" customHeight="1">
      <c r="A879" s="96" t="s">
        <v>42</v>
      </c>
      <c r="B879" s="90">
        <v>46.570631104053227</v>
      </c>
      <c r="C879" s="90">
        <v>53.289705383270693</v>
      </c>
      <c r="D879" s="90">
        <v>56.976381000355033</v>
      </c>
      <c r="E879" s="90">
        <v>60.035246716342193</v>
      </c>
      <c r="F879" s="90">
        <v>60.891014790956518</v>
      </c>
      <c r="G879" s="90">
        <v>63.186604824830098</v>
      </c>
      <c r="H879" s="90">
        <v>65.920324207180116</v>
      </c>
      <c r="I879" s="90">
        <v>67.746337479126964</v>
      </c>
      <c r="J879" s="90">
        <v>69.159595768610657</v>
      </c>
      <c r="K879" s="90">
        <v>67.427395488687239</v>
      </c>
      <c r="L879" s="90">
        <v>69.510732679320554</v>
      </c>
      <c r="M879" s="90">
        <v>69.879875567830751</v>
      </c>
      <c r="N879" s="90">
        <v>69.485790301191372</v>
      </c>
      <c r="O879" s="90">
        <v>71.780055332205777</v>
      </c>
      <c r="P879" s="90">
        <v>76.961496839961839</v>
      </c>
      <c r="Q879" s="90">
        <v>90.406546753837191</v>
      </c>
      <c r="R879" s="90">
        <v>86.55295794228617</v>
      </c>
      <c r="S879" s="90">
        <v>87.555362033011235</v>
      </c>
      <c r="T879" s="90">
        <v>92.699219719947266</v>
      </c>
      <c r="U879" s="90">
        <v>99.209047748130402</v>
      </c>
      <c r="V879" s="93">
        <v>100</v>
      </c>
      <c r="W879" s="90">
        <v>103.1201952870146</v>
      </c>
      <c r="X879" s="90">
        <v>108.85458132607056</v>
      </c>
      <c r="Y879" s="90">
        <v>119.88821227146373</v>
      </c>
      <c r="Z879" s="90">
        <v>121.78110465798804</v>
      </c>
    </row>
    <row r="880" spans="1:26" ht="12" customHeight="1">
      <c r="A880" s="96" t="s">
        <v>41</v>
      </c>
      <c r="B880" s="90">
        <v>45.440303331018626</v>
      </c>
      <c r="C880" s="90">
        <v>52.233293847118667</v>
      </c>
      <c r="D880" s="90">
        <v>55.96654324221069</v>
      </c>
      <c r="E880" s="90">
        <v>61.507908856525681</v>
      </c>
      <c r="F880" s="90">
        <v>62.424341449232188</v>
      </c>
      <c r="G880" s="90">
        <v>62.557937810413314</v>
      </c>
      <c r="H880" s="90">
        <v>69.066675637165744</v>
      </c>
      <c r="I880" s="90">
        <v>72.830681029076445</v>
      </c>
      <c r="J880" s="90">
        <v>78.036943980629019</v>
      </c>
      <c r="K880" s="90">
        <v>76.938055544171874</v>
      </c>
      <c r="L880" s="90">
        <v>85.313484759546171</v>
      </c>
      <c r="M880" s="90">
        <v>86.431211899333235</v>
      </c>
      <c r="N880" s="90">
        <v>80.197236149895204</v>
      </c>
      <c r="O880" s="90">
        <v>80.929086506189378</v>
      </c>
      <c r="P880" s="90">
        <v>88.056821704122527</v>
      </c>
      <c r="Q880" s="90">
        <v>93.296874662104543</v>
      </c>
      <c r="R880" s="90">
        <v>93.718568212235624</v>
      </c>
      <c r="S880" s="90">
        <v>98.05852770082106</v>
      </c>
      <c r="T880" s="90">
        <v>98.421352350791381</v>
      </c>
      <c r="U880" s="90">
        <v>97.853808096996715</v>
      </c>
      <c r="V880" s="93">
        <v>100</v>
      </c>
      <c r="W880" s="90">
        <v>102.94584782028889</v>
      </c>
      <c r="X880" s="90">
        <v>101.67427957681672</v>
      </c>
      <c r="Y880" s="90">
        <v>114.41350957160262</v>
      </c>
      <c r="Z880" s="90">
        <v>116.91988303109962</v>
      </c>
    </row>
    <row r="881" spans="1:26" ht="12" customHeight="1">
      <c r="A881" s="96" t="s">
        <v>40</v>
      </c>
      <c r="B881" s="90">
        <v>83.602064625019054</v>
      </c>
      <c r="C881" s="90">
        <v>95.247853178507356</v>
      </c>
      <c r="D881" s="90">
        <v>88.157859006414867</v>
      </c>
      <c r="E881" s="90">
        <v>78.850962231399251</v>
      </c>
      <c r="F881" s="90">
        <v>78.097929735070423</v>
      </c>
      <c r="G881" s="90">
        <v>78.976084690567347</v>
      </c>
      <c r="H881" s="90">
        <v>89.233828601030638</v>
      </c>
      <c r="I881" s="90">
        <v>100.19718798239512</v>
      </c>
      <c r="J881" s="90">
        <v>96.820989007505148</v>
      </c>
      <c r="K881" s="90">
        <v>97.883863254972468</v>
      </c>
      <c r="L881" s="90">
        <v>96.001300500679989</v>
      </c>
      <c r="M881" s="90">
        <v>91.868954278240281</v>
      </c>
      <c r="N881" s="90">
        <v>86.513924967625115</v>
      </c>
      <c r="O881" s="90">
        <v>86.129589252474346</v>
      </c>
      <c r="P881" s="90">
        <v>89.125625873402811</v>
      </c>
      <c r="Q881" s="90">
        <v>90.954836849921989</v>
      </c>
      <c r="R881" s="90">
        <v>91.083928135006929</v>
      </c>
      <c r="S881" s="90">
        <v>92.848384583409043</v>
      </c>
      <c r="T881" s="90">
        <v>94.40646208413493</v>
      </c>
      <c r="U881" s="90">
        <v>95.755862895864269</v>
      </c>
      <c r="V881" s="93">
        <v>100</v>
      </c>
      <c r="W881" s="90">
        <v>104.72666278139498</v>
      </c>
      <c r="X881" s="90">
        <v>105.20292189141711</v>
      </c>
      <c r="Y881" s="90">
        <v>117.12109723414611</v>
      </c>
      <c r="Z881" s="90">
        <v>122.58617052164993</v>
      </c>
    </row>
    <row r="882" spans="1:26" ht="12" customHeight="1">
      <c r="A882" s="96" t="s">
        <v>39</v>
      </c>
      <c r="B882" s="90">
        <v>34.533228162564804</v>
      </c>
      <c r="C882" s="90">
        <v>41.467697528634154</v>
      </c>
      <c r="D882" s="90">
        <v>43.197273804087352</v>
      </c>
      <c r="E882" s="90">
        <v>49.16391888895857</v>
      </c>
      <c r="F882" s="90">
        <v>48.402255224016386</v>
      </c>
      <c r="G882" s="90">
        <v>53.286159591635929</v>
      </c>
      <c r="H882" s="90">
        <v>57.861176352123046</v>
      </c>
      <c r="I882" s="90">
        <v>61.117083154098438</v>
      </c>
      <c r="J882" s="90">
        <v>58.654433788664115</v>
      </c>
      <c r="K882" s="90">
        <v>58.027263724838377</v>
      </c>
      <c r="L882" s="90">
        <v>65.833763826257979</v>
      </c>
      <c r="M882" s="90">
        <v>69.874148521328976</v>
      </c>
      <c r="N882" s="90">
        <v>67.60857585320899</v>
      </c>
      <c r="O882" s="90">
        <v>68.689245731023888</v>
      </c>
      <c r="P882" s="90">
        <v>75.960735853839722</v>
      </c>
      <c r="Q882" s="90">
        <v>81.954056391199927</v>
      </c>
      <c r="R882" s="90">
        <v>82.012707054950567</v>
      </c>
      <c r="S882" s="90">
        <v>86.510788983921429</v>
      </c>
      <c r="T882" s="90">
        <v>91.618078183808009</v>
      </c>
      <c r="U882" s="90">
        <v>103.33001509547957</v>
      </c>
      <c r="V882" s="93">
        <v>100</v>
      </c>
      <c r="W882" s="90">
        <v>108.6677554726634</v>
      </c>
      <c r="X882" s="90">
        <v>105.3414502083247</v>
      </c>
      <c r="Y882" s="90">
        <v>119.63472295952661</v>
      </c>
      <c r="Z882" s="90">
        <v>121.55756377155569</v>
      </c>
    </row>
    <row r="883" spans="1:26" ht="12" customHeight="1">
      <c r="A883" s="96" t="s">
        <v>38</v>
      </c>
      <c r="B883" s="90">
        <v>89.523573248961725</v>
      </c>
      <c r="C883" s="90">
        <v>99.013122919841607</v>
      </c>
      <c r="D883" s="90">
        <v>100.87491502160304</v>
      </c>
      <c r="E883" s="90">
        <v>109.94142531727952</v>
      </c>
      <c r="F883" s="90">
        <v>104.29563782932149</v>
      </c>
      <c r="G883" s="90">
        <v>104.45367348319603</v>
      </c>
      <c r="H883" s="90">
        <v>111.04606392952996</v>
      </c>
      <c r="I883" s="90">
        <v>104.64328404854804</v>
      </c>
      <c r="J883" s="90">
        <v>99.156937445725461</v>
      </c>
      <c r="K883" s="90">
        <v>86.81889859705322</v>
      </c>
      <c r="L883" s="90">
        <v>86.983345823190177</v>
      </c>
      <c r="M883" s="90">
        <v>86.942414314873517</v>
      </c>
      <c r="N883" s="90">
        <v>84.530228924439427</v>
      </c>
      <c r="O883" s="90">
        <v>90.626586709557088</v>
      </c>
      <c r="P883" s="90">
        <v>84.795391351696196</v>
      </c>
      <c r="Q883" s="90">
        <v>96.531592632091062</v>
      </c>
      <c r="R883" s="90">
        <v>94.324409661922914</v>
      </c>
      <c r="S883" s="90">
        <v>95.099444861505361</v>
      </c>
      <c r="T883" s="90">
        <v>92.632413257596497</v>
      </c>
      <c r="U883" s="90">
        <v>97.429383354866559</v>
      </c>
      <c r="V883" s="93">
        <v>100</v>
      </c>
      <c r="W883" s="90">
        <v>104.82645075441485</v>
      </c>
      <c r="X883" s="90">
        <v>102.65648107277372</v>
      </c>
      <c r="Y883" s="90">
        <v>107.06198670631788</v>
      </c>
      <c r="Z883" s="90">
        <v>110.05403176178339</v>
      </c>
    </row>
    <row r="884" spans="1:26" ht="12" customHeight="1">
      <c r="A884" s="97" t="s">
        <v>37</v>
      </c>
      <c r="B884" s="92">
        <v>50.253784581942199</v>
      </c>
      <c r="C884" s="92">
        <v>56.206886036062379</v>
      </c>
      <c r="D884" s="92">
        <v>59.218177801927929</v>
      </c>
      <c r="E884" s="92">
        <v>63.502266795717269</v>
      </c>
      <c r="F884" s="92">
        <v>64.630061653702668</v>
      </c>
      <c r="G884" s="92">
        <v>68.695746229904913</v>
      </c>
      <c r="H884" s="92">
        <v>74.29432778509458</v>
      </c>
      <c r="I884" s="92">
        <v>75.667199900272067</v>
      </c>
      <c r="J884" s="92">
        <v>76.698894623231539</v>
      </c>
      <c r="K884" s="92">
        <v>75.451717199483326</v>
      </c>
      <c r="L884" s="92">
        <v>80.409925388483344</v>
      </c>
      <c r="M884" s="92">
        <v>81.549839284271897</v>
      </c>
      <c r="N884" s="92">
        <v>80.804484981371317</v>
      </c>
      <c r="O884" s="92">
        <v>84.716481167070029</v>
      </c>
      <c r="P884" s="92">
        <v>89.680386703826841</v>
      </c>
      <c r="Q884" s="92">
        <v>91.420835139877497</v>
      </c>
      <c r="R884" s="92">
        <v>94.022855251393338</v>
      </c>
      <c r="S884" s="92">
        <v>97.686128120812015</v>
      </c>
      <c r="T884" s="92">
        <v>98.594635959260799</v>
      </c>
      <c r="U884" s="92">
        <v>100.36135549885665</v>
      </c>
      <c r="V884" s="91">
        <v>100</v>
      </c>
      <c r="W884" s="92">
        <v>104.46399979255811</v>
      </c>
      <c r="X884" s="92">
        <v>107.05108871385234</v>
      </c>
      <c r="Y884" s="92">
        <v>122.6955369619392</v>
      </c>
      <c r="Z884" s="92">
        <v>127.79300756475087</v>
      </c>
    </row>
    <row r="885" spans="1:26" ht="12" customHeight="1">
      <c r="A885" s="98" t="s">
        <v>93</v>
      </c>
      <c r="B885" s="90">
        <v>44.217589656001465</v>
      </c>
      <c r="C885" s="90">
        <v>49.169981890604852</v>
      </c>
      <c r="D885" s="90">
        <v>50.532610157156356</v>
      </c>
      <c r="E885" s="90">
        <v>55.316504541844303</v>
      </c>
      <c r="F885" s="90">
        <v>57.769920209695101</v>
      </c>
      <c r="G885" s="90">
        <v>62.529896996879465</v>
      </c>
      <c r="H885" s="90">
        <v>67.842677691254551</v>
      </c>
      <c r="I885" s="90">
        <v>68.685141948566923</v>
      </c>
      <c r="J885" s="90">
        <v>72.980944996977613</v>
      </c>
      <c r="K885" s="90">
        <v>71.967839890922363</v>
      </c>
      <c r="L885" s="90">
        <v>77.725925534832939</v>
      </c>
      <c r="M885" s="90">
        <v>79.905094831810572</v>
      </c>
      <c r="N885" s="90">
        <v>79.729332156154953</v>
      </c>
      <c r="O885" s="90">
        <v>81.111115172698263</v>
      </c>
      <c r="P885" s="90">
        <v>86.716211332592565</v>
      </c>
      <c r="Q885" s="90">
        <v>99.140840909738429</v>
      </c>
      <c r="R885" s="90">
        <v>93.492614035955867</v>
      </c>
      <c r="S885" s="90">
        <v>96.699071637328231</v>
      </c>
      <c r="T885" s="90">
        <v>98.368030094685693</v>
      </c>
      <c r="U885" s="90">
        <v>101.86692218758293</v>
      </c>
      <c r="V885" s="93">
        <v>100</v>
      </c>
      <c r="W885" s="90">
        <v>104.12069964346036</v>
      </c>
      <c r="X885" s="90">
        <v>105.31218088001764</v>
      </c>
      <c r="Y885" s="90">
        <v>118.18742099320258</v>
      </c>
      <c r="Z885" s="90">
        <v>134.66402148535025</v>
      </c>
    </row>
    <row r="886" spans="1:26" ht="12" customHeight="1">
      <c r="A886" s="98" t="s">
        <v>84</v>
      </c>
      <c r="B886" s="90">
        <v>52.197259311014435</v>
      </c>
      <c r="C886" s="90">
        <v>58.472548571675034</v>
      </c>
      <c r="D886" s="90">
        <v>62.014640321887207</v>
      </c>
      <c r="E886" s="90">
        <v>66.137840406474098</v>
      </c>
      <c r="F886" s="90">
        <v>66.838844529682206</v>
      </c>
      <c r="G886" s="90">
        <v>70.680981526472962</v>
      </c>
      <c r="H886" s="90">
        <v>76.371525345607665</v>
      </c>
      <c r="I886" s="90">
        <v>77.91520374358106</v>
      </c>
      <c r="J886" s="90">
        <v>77.895953597769534</v>
      </c>
      <c r="K886" s="90">
        <v>76.5734044465989</v>
      </c>
      <c r="L886" s="90">
        <v>81.274102225149662</v>
      </c>
      <c r="M886" s="90">
        <v>82.079377462871193</v>
      </c>
      <c r="N886" s="90">
        <v>81.150665350187097</v>
      </c>
      <c r="O886" s="90">
        <v>85.877283823557406</v>
      </c>
      <c r="P886" s="90">
        <v>90.634754860185012</v>
      </c>
      <c r="Q886" s="90">
        <v>88.935244123517137</v>
      </c>
      <c r="R886" s="90">
        <v>94.193575693953207</v>
      </c>
      <c r="S886" s="90">
        <v>98.003928236657245</v>
      </c>
      <c r="T886" s="90">
        <v>98.667595684685026</v>
      </c>
      <c r="U886" s="90">
        <v>99.876611944565667</v>
      </c>
      <c r="V886" s="93">
        <v>100</v>
      </c>
      <c r="W886" s="90">
        <v>104.57453128592098</v>
      </c>
      <c r="X886" s="90">
        <v>107.61096053505388</v>
      </c>
      <c r="Y886" s="90">
        <v>124.14700382435377</v>
      </c>
      <c r="Z886" s="90">
        <v>125.58076433806784</v>
      </c>
    </row>
    <row r="887" spans="1:26" ht="12" customHeight="1">
      <c r="A887" s="84"/>
      <c r="B887" s="109"/>
      <c r="C887" s="109"/>
      <c r="D887" s="109"/>
    </row>
    <row r="888" spans="1:26" ht="12" customHeight="1">
      <c r="A888" s="79"/>
      <c r="B888" s="167" t="s">
        <v>105</v>
      </c>
      <c r="C888" s="167"/>
      <c r="D888" s="167"/>
      <c r="E888" s="167"/>
      <c r="F888" s="167"/>
      <c r="G888" s="167"/>
      <c r="H888" s="167"/>
      <c r="I888" s="167"/>
      <c r="J888" s="167"/>
      <c r="K888" s="167"/>
      <c r="L888" s="167"/>
      <c r="M888" s="167"/>
      <c r="N888" s="167"/>
      <c r="O888" s="167"/>
      <c r="P888" s="167"/>
      <c r="Q888" s="167"/>
      <c r="R888" s="167"/>
      <c r="S888" s="167"/>
      <c r="T888" s="167"/>
      <c r="U888" s="167"/>
      <c r="V888" s="167"/>
      <c r="W888" s="167"/>
      <c r="X888" s="167"/>
      <c r="Y888" s="167"/>
      <c r="Z888" s="167"/>
    </row>
    <row r="889" spans="1:26" ht="12" customHeight="1">
      <c r="A889" s="79"/>
      <c r="B889" s="159" t="s">
        <v>85</v>
      </c>
      <c r="C889" s="159"/>
      <c r="D889" s="159"/>
      <c r="E889" s="159"/>
      <c r="F889" s="159"/>
      <c r="G889" s="159"/>
      <c r="H889" s="159"/>
      <c r="I889" s="159"/>
      <c r="J889" s="159"/>
      <c r="K889" s="159"/>
      <c r="L889" s="159"/>
      <c r="M889" s="159"/>
      <c r="N889" s="159"/>
      <c r="O889" s="159"/>
      <c r="P889" s="159"/>
      <c r="Q889" s="159"/>
      <c r="R889" s="159"/>
      <c r="S889" s="159"/>
      <c r="T889" s="159"/>
      <c r="U889" s="159"/>
      <c r="V889" s="159"/>
      <c r="W889" s="159"/>
      <c r="X889" s="159"/>
      <c r="Y889" s="159"/>
      <c r="Z889" s="159"/>
    </row>
    <row r="890" spans="1:26" ht="12" customHeight="1">
      <c r="A890" s="96" t="s">
        <v>54</v>
      </c>
      <c r="B890" s="81">
        <v>480.03400000000005</v>
      </c>
      <c r="C890" s="81">
        <v>496.87900000000002</v>
      </c>
      <c r="D890" s="81">
        <v>513.50800000000004</v>
      </c>
      <c r="E890" s="81">
        <v>546.50900000000001</v>
      </c>
      <c r="F890" s="81">
        <v>549.38</v>
      </c>
      <c r="G890" s="81">
        <v>536.08100000000002</v>
      </c>
      <c r="H890" s="81">
        <v>539.73099999999999</v>
      </c>
      <c r="I890" s="81">
        <v>536.476</v>
      </c>
      <c r="J890" s="81">
        <v>557.476</v>
      </c>
      <c r="K890" s="81">
        <v>587.94100000000003</v>
      </c>
      <c r="L890" s="81">
        <v>605.0150000000001</v>
      </c>
      <c r="M890" s="81">
        <v>600.02699999999993</v>
      </c>
      <c r="N890" s="81">
        <v>628.51099999999997</v>
      </c>
      <c r="O890" s="81">
        <v>654.97</v>
      </c>
      <c r="P890" s="81">
        <v>686.02799999999991</v>
      </c>
      <c r="Q890" s="81">
        <v>737.61000000000013</v>
      </c>
      <c r="R890" s="81">
        <v>757.03700000000003</v>
      </c>
      <c r="S890" s="81">
        <v>787.37099999999998</v>
      </c>
      <c r="T890" s="81">
        <v>824.20100000000002</v>
      </c>
      <c r="U890" s="81">
        <v>854.72299999999996</v>
      </c>
      <c r="V890" s="81">
        <v>868.57399999999996</v>
      </c>
      <c r="W890" s="81">
        <v>908.173</v>
      </c>
      <c r="X890" s="81">
        <v>996.17399999999998</v>
      </c>
      <c r="Y890" s="81">
        <v>1069.7289999999998</v>
      </c>
      <c r="Z890" s="81">
        <v>1145.058</v>
      </c>
    </row>
    <row r="891" spans="1:26" ht="12" customHeight="1">
      <c r="A891" s="96" t="s">
        <v>53</v>
      </c>
      <c r="B891" s="81">
        <v>1061.2529999999999</v>
      </c>
      <c r="C891" s="81">
        <v>1088.17</v>
      </c>
      <c r="D891" s="81">
        <v>1085.5309999999999</v>
      </c>
      <c r="E891" s="81">
        <v>1100.413</v>
      </c>
      <c r="F891" s="81">
        <v>1143.3699999999999</v>
      </c>
      <c r="G891" s="81">
        <v>1119.71</v>
      </c>
      <c r="H891" s="81">
        <v>1111.117</v>
      </c>
      <c r="I891" s="81">
        <v>1109.104</v>
      </c>
      <c r="J891" s="81">
        <v>1146.4570000000001</v>
      </c>
      <c r="K891" s="81">
        <v>1149.2180000000001</v>
      </c>
      <c r="L891" s="81">
        <v>1167.5940000000001</v>
      </c>
      <c r="M891" s="81">
        <v>1170.45</v>
      </c>
      <c r="N891" s="81">
        <v>1165.2</v>
      </c>
      <c r="O891" s="81">
        <v>1178.8510000000001</v>
      </c>
      <c r="P891" s="81">
        <v>1222.5029999999999</v>
      </c>
      <c r="Q891" s="81">
        <v>1287.393</v>
      </c>
      <c r="R891" s="81">
        <v>1293.748</v>
      </c>
      <c r="S891" s="81">
        <v>1353.75</v>
      </c>
      <c r="T891" s="81">
        <v>1423.482</v>
      </c>
      <c r="U891" s="81">
        <v>1491.0240000000001</v>
      </c>
      <c r="V891" s="81">
        <v>1503.4680000000001</v>
      </c>
      <c r="W891" s="81">
        <v>1578.1529999999998</v>
      </c>
      <c r="X891" s="81">
        <v>1709.144</v>
      </c>
      <c r="Y891" s="81">
        <v>1821.8660000000002</v>
      </c>
      <c r="Z891" s="81">
        <v>1930.296</v>
      </c>
    </row>
    <row r="892" spans="1:26" ht="12" customHeight="1">
      <c r="A892" s="96" t="s">
        <v>52</v>
      </c>
      <c r="B892" s="81">
        <v>783.23599999999999</v>
      </c>
      <c r="C892" s="81">
        <v>800.74399999999991</v>
      </c>
      <c r="D892" s="81">
        <v>804.81700000000001</v>
      </c>
      <c r="E892" s="81">
        <v>796.9369999999999</v>
      </c>
      <c r="F892" s="81">
        <v>824.09500000000003</v>
      </c>
      <c r="G892" s="81">
        <v>819.38499999999999</v>
      </c>
      <c r="H892" s="81">
        <v>818.65200000000004</v>
      </c>
      <c r="I892" s="81">
        <v>816.33</v>
      </c>
      <c r="J892" s="81">
        <v>877.38499999999999</v>
      </c>
      <c r="K892" s="81">
        <v>877.399</v>
      </c>
      <c r="L892" s="81">
        <v>893.50400000000002</v>
      </c>
      <c r="M892" s="81">
        <v>878.52199999999993</v>
      </c>
      <c r="N892" s="81">
        <v>879.52700000000004</v>
      </c>
      <c r="O892" s="81">
        <v>868.43399999999997</v>
      </c>
      <c r="P892" s="81">
        <v>880.03499999999997</v>
      </c>
      <c r="Q892" s="81">
        <v>885.06899999999996</v>
      </c>
      <c r="R892" s="81">
        <v>926.56200000000001</v>
      </c>
      <c r="S892" s="81">
        <v>932.84299999999996</v>
      </c>
      <c r="T892" s="81">
        <v>960.42500000000007</v>
      </c>
      <c r="U892" s="81">
        <v>1108.0830000000001</v>
      </c>
      <c r="V892" s="81">
        <v>1109.3029999999999</v>
      </c>
      <c r="W892" s="81">
        <v>1029.3589999999999</v>
      </c>
      <c r="X892" s="81">
        <v>1089.643</v>
      </c>
      <c r="Y892" s="81">
        <v>1160.8969999999999</v>
      </c>
      <c r="Z892" s="81">
        <v>1220.771</v>
      </c>
    </row>
    <row r="893" spans="1:26" ht="12" customHeight="1">
      <c r="A893" s="96" t="s">
        <v>51</v>
      </c>
      <c r="B893" s="81">
        <v>1569.489</v>
      </c>
      <c r="C893" s="81">
        <v>1608.645</v>
      </c>
      <c r="D893" s="81">
        <v>1636.8430000000001</v>
      </c>
      <c r="E893" s="81">
        <v>1662.2570000000001</v>
      </c>
      <c r="F893" s="81">
        <v>1725.124</v>
      </c>
      <c r="G893" s="81">
        <v>1750.5340000000001</v>
      </c>
      <c r="H893" s="81">
        <v>1799.6580000000001</v>
      </c>
      <c r="I893" s="81">
        <v>1904.864</v>
      </c>
      <c r="J893" s="81">
        <v>2005.6079999999999</v>
      </c>
      <c r="K893" s="81">
        <v>2103.6860000000001</v>
      </c>
      <c r="L893" s="81">
        <v>2104.848</v>
      </c>
      <c r="M893" s="81">
        <v>2136.759</v>
      </c>
      <c r="N893" s="81">
        <v>2164.4299999999998</v>
      </c>
      <c r="O893" s="81">
        <v>2300.7930000000001</v>
      </c>
      <c r="P893" s="81">
        <v>2363.9449999999997</v>
      </c>
      <c r="Q893" s="81">
        <v>2352.5190000000002</v>
      </c>
      <c r="R893" s="81">
        <v>2603.7280000000001</v>
      </c>
      <c r="S893" s="81">
        <v>2734.3110000000001</v>
      </c>
      <c r="T893" s="81">
        <v>2885.741</v>
      </c>
      <c r="U893" s="81">
        <v>3052.7850000000003</v>
      </c>
      <c r="V893" s="81">
        <v>3160.6289999999999</v>
      </c>
      <c r="W893" s="81">
        <v>3284.2539999999999</v>
      </c>
      <c r="X893" s="81">
        <v>3647.0340000000001</v>
      </c>
      <c r="Y893" s="81">
        <v>3896.3820000000001</v>
      </c>
      <c r="Z893" s="81">
        <v>4110.6219999999994</v>
      </c>
    </row>
    <row r="894" spans="1:26" ht="12" customHeight="1">
      <c r="A894" s="96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2" customHeight="1">
      <c r="A895" s="96" t="s">
        <v>50</v>
      </c>
      <c r="B895" s="81">
        <v>778.56399999999996</v>
      </c>
      <c r="C895" s="81">
        <v>802.82</v>
      </c>
      <c r="D895" s="81">
        <v>796.89099999999996</v>
      </c>
      <c r="E895" s="81">
        <v>803.87400000000002</v>
      </c>
      <c r="F895" s="81">
        <v>825.37099999999998</v>
      </c>
      <c r="G895" s="81">
        <v>832.94900000000007</v>
      </c>
      <c r="H895" s="81">
        <v>843.98899999999992</v>
      </c>
      <c r="I895" s="81">
        <v>852.92399999999998</v>
      </c>
      <c r="J895" s="81">
        <v>886.29</v>
      </c>
      <c r="K895" s="81">
        <v>926.16200000000003</v>
      </c>
      <c r="L895" s="81">
        <v>948.31200000000001</v>
      </c>
      <c r="M895" s="81">
        <v>980.12599999999998</v>
      </c>
      <c r="N895" s="81">
        <v>1006.6369999999999</v>
      </c>
      <c r="O895" s="81">
        <v>1040.8340000000001</v>
      </c>
      <c r="P895" s="81">
        <v>1073.3599999999999</v>
      </c>
      <c r="Q895" s="81">
        <v>1090.1179999999999</v>
      </c>
      <c r="R895" s="81">
        <v>1164.9779999999998</v>
      </c>
      <c r="S895" s="81">
        <v>1206.0719999999999</v>
      </c>
      <c r="T895" s="81">
        <v>1251.5650000000001</v>
      </c>
      <c r="U895" s="81">
        <v>1326.9770000000001</v>
      </c>
      <c r="V895" s="81">
        <v>1350.6529999999998</v>
      </c>
      <c r="W895" s="81">
        <v>1438.5109999999997</v>
      </c>
      <c r="X895" s="81">
        <v>1567.6080000000002</v>
      </c>
      <c r="Y895" s="81">
        <v>1696.8909999999998</v>
      </c>
      <c r="Z895" s="81">
        <v>1827.9279999999999</v>
      </c>
    </row>
    <row r="896" spans="1:26" ht="12" customHeight="1">
      <c r="A896" s="96" t="s">
        <v>49</v>
      </c>
      <c r="B896" s="81">
        <v>619.27599999999995</v>
      </c>
      <c r="C896" s="81">
        <v>657.928</v>
      </c>
      <c r="D896" s="81">
        <v>678.28499999999997</v>
      </c>
      <c r="E896" s="81">
        <v>684.79600000000005</v>
      </c>
      <c r="F896" s="81">
        <v>694.48099999999999</v>
      </c>
      <c r="G896" s="81">
        <v>721.58400000000006</v>
      </c>
      <c r="H896" s="81">
        <v>777.51</v>
      </c>
      <c r="I896" s="81">
        <v>803.01099999999997</v>
      </c>
      <c r="J896" s="81">
        <v>847.32500000000005</v>
      </c>
      <c r="K896" s="81">
        <v>881.13499999999999</v>
      </c>
      <c r="L896" s="81">
        <v>829.42</v>
      </c>
      <c r="M896" s="81">
        <v>823.01099999999997</v>
      </c>
      <c r="N896" s="81">
        <v>834.89099999999996</v>
      </c>
      <c r="O896" s="81">
        <v>873.51200000000006</v>
      </c>
      <c r="P896" s="81">
        <v>912.36400000000003</v>
      </c>
      <c r="Q896" s="81">
        <v>967.93200000000002</v>
      </c>
      <c r="R896" s="81">
        <v>1001.9870000000001</v>
      </c>
      <c r="S896" s="81">
        <v>1049.97</v>
      </c>
      <c r="T896" s="81">
        <v>1042.8330000000001</v>
      </c>
      <c r="U896" s="81">
        <v>1077.7570000000001</v>
      </c>
      <c r="V896" s="81">
        <v>1085.4469999999999</v>
      </c>
      <c r="W896" s="81">
        <v>1154.5170000000001</v>
      </c>
      <c r="X896" s="81">
        <v>1295.461</v>
      </c>
      <c r="Y896" s="81">
        <v>1394.9560000000001</v>
      </c>
      <c r="Z896" s="81">
        <v>1472.3070000000002</v>
      </c>
    </row>
    <row r="897" spans="1:26" ht="12" customHeight="1">
      <c r="A897" s="96" t="s">
        <v>48</v>
      </c>
      <c r="B897" s="81">
        <v>518.62400000000002</v>
      </c>
      <c r="C897" s="81">
        <v>490.07500000000005</v>
      </c>
      <c r="D897" s="81">
        <v>505.702</v>
      </c>
      <c r="E897" s="81">
        <v>520.53700000000003</v>
      </c>
      <c r="F897" s="81">
        <v>505.70699999999999</v>
      </c>
      <c r="G897" s="81">
        <v>554.64499999999998</v>
      </c>
      <c r="H897" s="81">
        <v>543.18200000000002</v>
      </c>
      <c r="I897" s="81">
        <v>531.80500000000006</v>
      </c>
      <c r="J897" s="81">
        <v>548.99199999999996</v>
      </c>
      <c r="K897" s="81">
        <v>576.11500000000001</v>
      </c>
      <c r="L897" s="81">
        <v>592.87</v>
      </c>
      <c r="M897" s="81">
        <v>610.92399999999998</v>
      </c>
      <c r="N897" s="81">
        <v>619.35500000000002</v>
      </c>
      <c r="O897" s="81">
        <v>642.14499999999998</v>
      </c>
      <c r="P897" s="81">
        <v>642.29700000000003</v>
      </c>
      <c r="Q897" s="81">
        <v>656.13200000000006</v>
      </c>
      <c r="R897" s="81">
        <v>663.69299999999987</v>
      </c>
      <c r="S897" s="81">
        <v>709.61099999999999</v>
      </c>
      <c r="T897" s="81">
        <v>721.80499999999995</v>
      </c>
      <c r="U897" s="81">
        <v>759.59100000000012</v>
      </c>
      <c r="V897" s="81">
        <v>763.08499999999992</v>
      </c>
      <c r="W897" s="81">
        <v>776.5150000000001</v>
      </c>
      <c r="X897" s="81">
        <v>834.27300000000002</v>
      </c>
      <c r="Y897" s="81">
        <v>882.66700000000003</v>
      </c>
      <c r="Z897" s="81">
        <v>923.82099999999991</v>
      </c>
    </row>
    <row r="898" spans="1:26" ht="12" customHeight="1">
      <c r="A898" s="96" t="s">
        <v>47</v>
      </c>
      <c r="B898" s="81">
        <v>476.37200000000001</v>
      </c>
      <c r="C898" s="81">
        <v>484.27200000000005</v>
      </c>
      <c r="D898" s="81">
        <v>495.86799999999999</v>
      </c>
      <c r="E898" s="81">
        <v>495.68900000000002</v>
      </c>
      <c r="F898" s="81">
        <v>493.57299999999998</v>
      </c>
      <c r="G898" s="81">
        <v>489.8</v>
      </c>
      <c r="H898" s="81">
        <v>497.51599999999996</v>
      </c>
      <c r="I898" s="81">
        <v>504.94000000000005</v>
      </c>
      <c r="J898" s="81">
        <v>528.64099999999996</v>
      </c>
      <c r="K898" s="81">
        <v>559.90200000000004</v>
      </c>
      <c r="L898" s="81">
        <v>568.97500000000002</v>
      </c>
      <c r="M898" s="81">
        <v>573.923</v>
      </c>
      <c r="N898" s="81">
        <v>595.45900000000006</v>
      </c>
      <c r="O898" s="81">
        <v>602.05499999999995</v>
      </c>
      <c r="P898" s="81">
        <v>647.947</v>
      </c>
      <c r="Q898" s="81">
        <v>676.01800000000003</v>
      </c>
      <c r="R898" s="81">
        <v>692.10799999999995</v>
      </c>
      <c r="S898" s="81">
        <v>727.654</v>
      </c>
      <c r="T898" s="81">
        <v>750.279</v>
      </c>
      <c r="U898" s="81">
        <v>794.73199999999997</v>
      </c>
      <c r="V898" s="81">
        <v>799.63400000000001</v>
      </c>
      <c r="W898" s="81">
        <v>843.78500000000008</v>
      </c>
      <c r="X898" s="81">
        <v>942.25900000000013</v>
      </c>
      <c r="Y898" s="81">
        <v>996.33699999999999</v>
      </c>
      <c r="Z898" s="81">
        <v>1010.645</v>
      </c>
    </row>
    <row r="899" spans="1:26" ht="12" customHeight="1">
      <c r="A899" s="96" t="s">
        <v>46</v>
      </c>
      <c r="B899" s="81">
        <v>753.15599999999995</v>
      </c>
      <c r="C899" s="81">
        <v>783.85500000000002</v>
      </c>
      <c r="D899" s="81">
        <v>811.04100000000005</v>
      </c>
      <c r="E899" s="81">
        <v>797.37799999999993</v>
      </c>
      <c r="F899" s="81">
        <v>807.452</v>
      </c>
      <c r="G899" s="81">
        <v>816.351</v>
      </c>
      <c r="H899" s="81">
        <v>821.62099999999998</v>
      </c>
      <c r="I899" s="81">
        <v>823.96499999999992</v>
      </c>
      <c r="J899" s="81">
        <v>877.49299999999994</v>
      </c>
      <c r="K899" s="81">
        <v>909.86699999999996</v>
      </c>
      <c r="L899" s="81">
        <v>901.46100000000001</v>
      </c>
      <c r="M899" s="81">
        <v>865.22500000000002</v>
      </c>
      <c r="N899" s="81">
        <v>871.83799999999997</v>
      </c>
      <c r="O899" s="81">
        <v>899.02800000000002</v>
      </c>
      <c r="P899" s="81">
        <v>961.68</v>
      </c>
      <c r="Q899" s="81">
        <v>982.78700000000003</v>
      </c>
      <c r="R899" s="81">
        <v>1009.0519999999999</v>
      </c>
      <c r="S899" s="81">
        <v>1068.528</v>
      </c>
      <c r="T899" s="81">
        <v>1103.6970000000001</v>
      </c>
      <c r="U899" s="81">
        <v>1157.5510000000002</v>
      </c>
      <c r="V899" s="81">
        <v>1166.9770000000001</v>
      </c>
      <c r="W899" s="81">
        <v>1238.7060000000001</v>
      </c>
      <c r="X899" s="81">
        <v>1368.326</v>
      </c>
      <c r="Y899" s="81">
        <v>1463.095</v>
      </c>
      <c r="Z899" s="81">
        <v>1558.568</v>
      </c>
    </row>
    <row r="900" spans="1:26" ht="12" customHeight="1">
      <c r="A900" s="96" t="s">
        <v>45</v>
      </c>
      <c r="B900" s="81">
        <v>660.93</v>
      </c>
      <c r="C900" s="81">
        <v>668.27100000000007</v>
      </c>
      <c r="D900" s="81">
        <v>676.43500000000006</v>
      </c>
      <c r="E900" s="81">
        <v>682.48400000000004</v>
      </c>
      <c r="F900" s="81">
        <v>709.54200000000003</v>
      </c>
      <c r="G900" s="81">
        <v>719.13600000000008</v>
      </c>
      <c r="H900" s="81">
        <v>736.529</v>
      </c>
      <c r="I900" s="81">
        <v>760.07600000000002</v>
      </c>
      <c r="J900" s="81">
        <v>789.61599999999999</v>
      </c>
      <c r="K900" s="81">
        <v>834.64800000000002</v>
      </c>
      <c r="L900" s="81">
        <v>870.54899999999998</v>
      </c>
      <c r="M900" s="81">
        <v>880.20600000000002</v>
      </c>
      <c r="N900" s="81">
        <v>941.09999999999991</v>
      </c>
      <c r="O900" s="81">
        <v>1004.332</v>
      </c>
      <c r="P900" s="81">
        <v>971.20500000000004</v>
      </c>
      <c r="Q900" s="81">
        <v>1008.72</v>
      </c>
      <c r="R900" s="81">
        <v>1056.693</v>
      </c>
      <c r="S900" s="81">
        <v>1118.383</v>
      </c>
      <c r="T900" s="81">
        <v>1162.059</v>
      </c>
      <c r="U900" s="81">
        <v>1236.982</v>
      </c>
      <c r="V900" s="81">
        <v>1251.2990000000002</v>
      </c>
      <c r="W900" s="81">
        <v>1323.1100000000001</v>
      </c>
      <c r="X900" s="81">
        <v>1464.6010000000001</v>
      </c>
      <c r="Y900" s="81">
        <v>1539.7940000000001</v>
      </c>
      <c r="Z900" s="81">
        <v>1615.972</v>
      </c>
    </row>
    <row r="901" spans="1:26" ht="12" customHeight="1">
      <c r="A901" s="96" t="s">
        <v>44</v>
      </c>
      <c r="B901" s="81">
        <v>450.899</v>
      </c>
      <c r="C901" s="81">
        <v>473.67699999999996</v>
      </c>
      <c r="D901" s="81">
        <v>470.13799999999998</v>
      </c>
      <c r="E901" s="81">
        <v>450.63800000000003</v>
      </c>
      <c r="F901" s="81">
        <v>463.75300000000004</v>
      </c>
      <c r="G901" s="81">
        <v>463.52300000000002</v>
      </c>
      <c r="H901" s="81">
        <v>465.51</v>
      </c>
      <c r="I901" s="81">
        <v>466.56800000000004</v>
      </c>
      <c r="J901" s="81">
        <v>488.52499999999998</v>
      </c>
      <c r="K901" s="81">
        <v>499.09100000000001</v>
      </c>
      <c r="L901" s="81">
        <v>506.31299999999999</v>
      </c>
      <c r="M901" s="81">
        <v>533.08100000000002</v>
      </c>
      <c r="N901" s="81">
        <v>564.928</v>
      </c>
      <c r="O901" s="81">
        <v>579.41200000000003</v>
      </c>
      <c r="P901" s="81">
        <v>604.64699999999993</v>
      </c>
      <c r="Q901" s="81">
        <v>617.9849999999999</v>
      </c>
      <c r="R901" s="81">
        <v>623.72500000000002</v>
      </c>
      <c r="S901" s="81">
        <v>652.69200000000001</v>
      </c>
      <c r="T901" s="81">
        <v>672.14499999999998</v>
      </c>
      <c r="U901" s="81">
        <v>706.88299999999992</v>
      </c>
      <c r="V901" s="81">
        <v>698.71899999999994</v>
      </c>
      <c r="W901" s="81">
        <v>725.56599999999992</v>
      </c>
      <c r="X901" s="81">
        <v>789.84400000000005</v>
      </c>
      <c r="Y901" s="81">
        <v>823.34500000000003</v>
      </c>
      <c r="Z901" s="81">
        <v>863.61599999999999</v>
      </c>
    </row>
    <row r="902" spans="1:26" ht="12" customHeight="1">
      <c r="A902" s="96" t="s">
        <v>43</v>
      </c>
      <c r="B902" s="81">
        <v>768.72900000000004</v>
      </c>
      <c r="C902" s="81">
        <v>789.60599999999999</v>
      </c>
      <c r="D902" s="81">
        <v>813.97900000000004</v>
      </c>
      <c r="E902" s="81">
        <v>785.31299999999999</v>
      </c>
      <c r="F902" s="81">
        <v>799.976</v>
      </c>
      <c r="G902" s="81">
        <v>786.202</v>
      </c>
      <c r="H902" s="81">
        <v>803.77300000000002</v>
      </c>
      <c r="I902" s="81">
        <v>802.94</v>
      </c>
      <c r="J902" s="81">
        <v>825.38300000000004</v>
      </c>
      <c r="K902" s="81">
        <v>863.62700000000007</v>
      </c>
      <c r="L902" s="81">
        <v>887.41300000000001</v>
      </c>
      <c r="M902" s="81">
        <v>910.86500000000001</v>
      </c>
      <c r="N902" s="81">
        <v>924.11400000000003</v>
      </c>
      <c r="O902" s="81">
        <v>958.72900000000004</v>
      </c>
      <c r="P902" s="81">
        <v>1019.8630000000001</v>
      </c>
      <c r="Q902" s="81">
        <v>1078.174</v>
      </c>
      <c r="R902" s="81">
        <v>1094.0129999999999</v>
      </c>
      <c r="S902" s="81">
        <v>1167.9549999999999</v>
      </c>
      <c r="T902" s="81">
        <v>1206.9169999999999</v>
      </c>
      <c r="U902" s="81">
        <v>1250.5360000000001</v>
      </c>
      <c r="V902" s="81">
        <v>1247.433</v>
      </c>
      <c r="W902" s="81">
        <v>1303.1390000000001</v>
      </c>
      <c r="X902" s="81">
        <v>1437.087</v>
      </c>
      <c r="Y902" s="81">
        <v>1515.479</v>
      </c>
      <c r="Z902" s="81">
        <v>1568.7149999999999</v>
      </c>
    </row>
    <row r="903" spans="1:26" ht="12" customHeight="1">
      <c r="A903" s="96" t="s">
        <v>57</v>
      </c>
      <c r="B903" s="81">
        <v>515.27</v>
      </c>
      <c r="C903" s="81">
        <v>544.25</v>
      </c>
      <c r="D903" s="81">
        <v>554.92499999999995</v>
      </c>
      <c r="E903" s="81">
        <v>544.85400000000004</v>
      </c>
      <c r="F903" s="81">
        <v>539.45799999999997</v>
      </c>
      <c r="G903" s="81">
        <v>512.56299999999999</v>
      </c>
      <c r="H903" s="81">
        <v>531.01099999999997</v>
      </c>
      <c r="I903" s="81">
        <v>533.03899999999999</v>
      </c>
      <c r="J903" s="81">
        <v>560.1</v>
      </c>
      <c r="K903" s="81">
        <v>587.10599999999999</v>
      </c>
      <c r="L903" s="81">
        <v>597.69299999999998</v>
      </c>
      <c r="M903" s="81">
        <v>598.66499999999996</v>
      </c>
      <c r="N903" s="81">
        <v>627.92399999999998</v>
      </c>
      <c r="O903" s="81">
        <v>651.60299999999995</v>
      </c>
      <c r="P903" s="81">
        <v>684.928</v>
      </c>
      <c r="Q903" s="81">
        <v>716.95799999999997</v>
      </c>
      <c r="R903" s="81">
        <v>733.59999999999991</v>
      </c>
      <c r="S903" s="81">
        <v>779.79199999999992</v>
      </c>
      <c r="T903" s="81">
        <v>802.23500000000001</v>
      </c>
      <c r="U903" s="81">
        <v>848.28800000000001</v>
      </c>
      <c r="V903" s="81">
        <v>855.62900000000002</v>
      </c>
      <c r="W903" s="81">
        <v>902.01</v>
      </c>
      <c r="X903" s="81">
        <v>972.91000000000008</v>
      </c>
      <c r="Y903" s="81">
        <v>1036.6389999999999</v>
      </c>
      <c r="Z903" s="81">
        <v>1092.31</v>
      </c>
    </row>
    <row r="904" spans="1:26" ht="12" customHeight="1">
      <c r="A904" s="96" t="s">
        <v>42</v>
      </c>
      <c r="B904" s="81">
        <v>772.86200000000008</v>
      </c>
      <c r="C904" s="81">
        <v>753.76299999999992</v>
      </c>
      <c r="D904" s="81">
        <v>763.596</v>
      </c>
      <c r="E904" s="81">
        <v>736.99400000000003</v>
      </c>
      <c r="F904" s="81">
        <v>746.26699999999994</v>
      </c>
      <c r="G904" s="81">
        <v>765.82099999999991</v>
      </c>
      <c r="H904" s="81">
        <v>767.11400000000003</v>
      </c>
      <c r="I904" s="81">
        <v>797.01</v>
      </c>
      <c r="J904" s="81">
        <v>831.93299999999999</v>
      </c>
      <c r="K904" s="81">
        <v>851.21600000000001</v>
      </c>
      <c r="L904" s="81">
        <v>873.91599999999994</v>
      </c>
      <c r="M904" s="81">
        <v>915.43799999999999</v>
      </c>
      <c r="N904" s="81">
        <v>946.48200000000008</v>
      </c>
      <c r="O904" s="81">
        <v>1002.9639999999999</v>
      </c>
      <c r="P904" s="81">
        <v>1068.7850000000001</v>
      </c>
      <c r="Q904" s="81">
        <v>1141.317</v>
      </c>
      <c r="R904" s="81">
        <v>1151.376</v>
      </c>
      <c r="S904" s="81">
        <v>1208.357</v>
      </c>
      <c r="T904" s="81">
        <v>1249.9000000000001</v>
      </c>
      <c r="U904" s="81">
        <v>1302.444</v>
      </c>
      <c r="V904" s="81">
        <v>1331.864</v>
      </c>
      <c r="W904" s="81">
        <v>1386.4460000000001</v>
      </c>
      <c r="X904" s="81">
        <v>1506.8780000000002</v>
      </c>
      <c r="Y904" s="81">
        <v>1640.9270000000001</v>
      </c>
      <c r="Z904" s="81">
        <v>1754.4699999999998</v>
      </c>
    </row>
    <row r="905" spans="1:26" ht="12" customHeight="1">
      <c r="A905" s="96" t="s">
        <v>41</v>
      </c>
      <c r="B905" s="81">
        <v>339.23499999999996</v>
      </c>
      <c r="C905" s="81">
        <v>352.09300000000002</v>
      </c>
      <c r="D905" s="81">
        <v>365.25199999999995</v>
      </c>
      <c r="E905" s="81">
        <v>346.12299999999999</v>
      </c>
      <c r="F905" s="81">
        <v>352.06099999999998</v>
      </c>
      <c r="G905" s="81">
        <v>336.846</v>
      </c>
      <c r="H905" s="81">
        <v>352.18499999999995</v>
      </c>
      <c r="I905" s="81">
        <v>353.584</v>
      </c>
      <c r="J905" s="81">
        <v>372.60199999999998</v>
      </c>
      <c r="K905" s="81">
        <v>373.303</v>
      </c>
      <c r="L905" s="81">
        <v>383.29500000000002</v>
      </c>
      <c r="M905" s="81">
        <v>399.66399999999999</v>
      </c>
      <c r="N905" s="81">
        <v>418.73</v>
      </c>
      <c r="O905" s="81">
        <v>410.86599999999999</v>
      </c>
      <c r="P905" s="81">
        <v>427.70900000000006</v>
      </c>
      <c r="Q905" s="81">
        <v>439.04199999999997</v>
      </c>
      <c r="R905" s="81">
        <v>458.78100000000001</v>
      </c>
      <c r="S905" s="81">
        <v>482.11200000000002</v>
      </c>
      <c r="T905" s="81">
        <v>496.42699999999996</v>
      </c>
      <c r="U905" s="81">
        <v>522.92100000000005</v>
      </c>
      <c r="V905" s="81">
        <v>533.15499999999997</v>
      </c>
      <c r="W905" s="81">
        <v>558.71899999999994</v>
      </c>
      <c r="X905" s="81">
        <v>601.31499999999994</v>
      </c>
      <c r="Y905" s="81">
        <v>636.30099999999993</v>
      </c>
      <c r="Z905" s="81">
        <v>667.87300000000005</v>
      </c>
    </row>
    <row r="906" spans="1:26" ht="12" customHeight="1">
      <c r="A906" s="96" t="s">
        <v>40</v>
      </c>
      <c r="B906" s="81">
        <v>424.96799999999996</v>
      </c>
      <c r="C906" s="81">
        <v>472.07799999999997</v>
      </c>
      <c r="D906" s="81">
        <v>479.55199999999996</v>
      </c>
      <c r="E906" s="81">
        <v>458.947</v>
      </c>
      <c r="F906" s="81">
        <v>455.60899999999998</v>
      </c>
      <c r="G906" s="81">
        <v>446.76600000000002</v>
      </c>
      <c r="H906" s="81">
        <v>454.45099999999996</v>
      </c>
      <c r="I906" s="81">
        <v>452.173</v>
      </c>
      <c r="J906" s="81">
        <v>470.06299999999999</v>
      </c>
      <c r="K906" s="81">
        <v>482.995</v>
      </c>
      <c r="L906" s="81">
        <v>489.34099999999995</v>
      </c>
      <c r="M906" s="81">
        <v>469.38200000000001</v>
      </c>
      <c r="N906" s="81">
        <v>472.77300000000002</v>
      </c>
      <c r="O906" s="81">
        <v>484.93700000000001</v>
      </c>
      <c r="P906" s="81">
        <v>504.75700000000001</v>
      </c>
      <c r="Q906" s="81">
        <v>531.12400000000002</v>
      </c>
      <c r="R906" s="81">
        <v>529.221</v>
      </c>
      <c r="S906" s="81">
        <v>549.245</v>
      </c>
      <c r="T906" s="81">
        <v>562.50199999999995</v>
      </c>
      <c r="U906" s="81">
        <v>581.97</v>
      </c>
      <c r="V906" s="81">
        <v>574.029</v>
      </c>
      <c r="W906" s="81">
        <v>598.30799999999999</v>
      </c>
      <c r="X906" s="81">
        <v>668.44200000000001</v>
      </c>
      <c r="Y906" s="81">
        <v>722.73800000000006</v>
      </c>
      <c r="Z906" s="81">
        <v>744.72399999999993</v>
      </c>
    </row>
    <row r="907" spans="1:26" ht="12" customHeight="1">
      <c r="A907" s="96" t="s">
        <v>39</v>
      </c>
      <c r="B907" s="81">
        <v>554.17899999999997</v>
      </c>
      <c r="C907" s="81">
        <v>563.38400000000001</v>
      </c>
      <c r="D907" s="81">
        <v>576.00700000000006</v>
      </c>
      <c r="E907" s="81">
        <v>588.35799999999995</v>
      </c>
      <c r="F907" s="81">
        <v>582.90600000000006</v>
      </c>
      <c r="G907" s="81">
        <v>572.58000000000004</v>
      </c>
      <c r="H907" s="81">
        <v>587.29899999999998</v>
      </c>
      <c r="I907" s="81">
        <v>602.35900000000004</v>
      </c>
      <c r="J907" s="81">
        <v>636.74700000000007</v>
      </c>
      <c r="K907" s="81">
        <v>652.91700000000003</v>
      </c>
      <c r="L907" s="81">
        <v>706.47400000000005</v>
      </c>
      <c r="M907" s="81">
        <v>705.16200000000003</v>
      </c>
      <c r="N907" s="81">
        <v>734.98099999999999</v>
      </c>
      <c r="O907" s="81">
        <v>699.65300000000002</v>
      </c>
      <c r="P907" s="81">
        <v>751.88499999999999</v>
      </c>
      <c r="Q907" s="81">
        <v>777.005</v>
      </c>
      <c r="R907" s="81">
        <v>792.62900000000002</v>
      </c>
      <c r="S907" s="81">
        <v>839.87900000000002</v>
      </c>
      <c r="T907" s="81">
        <v>889.25199999999995</v>
      </c>
      <c r="U907" s="81">
        <v>964.07</v>
      </c>
      <c r="V907" s="81">
        <v>913.85199999999998</v>
      </c>
      <c r="W907" s="81">
        <v>981.9369999999999</v>
      </c>
      <c r="X907" s="81">
        <v>1066.0230000000001</v>
      </c>
      <c r="Y907" s="81">
        <v>1149.04</v>
      </c>
      <c r="Z907" s="81">
        <v>1224.8429999999998</v>
      </c>
    </row>
    <row r="908" spans="1:26" ht="12" customHeight="1">
      <c r="A908" s="96" t="s">
        <v>38</v>
      </c>
      <c r="B908" s="81">
        <v>636.02800000000002</v>
      </c>
      <c r="C908" s="81">
        <v>628.16899999999998</v>
      </c>
      <c r="D908" s="81">
        <v>639.13900000000001</v>
      </c>
      <c r="E908" s="81">
        <v>587.32100000000003</v>
      </c>
      <c r="F908" s="81">
        <v>565.29099999999994</v>
      </c>
      <c r="G908" s="81">
        <v>570.63700000000006</v>
      </c>
      <c r="H908" s="81">
        <v>615.20000000000005</v>
      </c>
      <c r="I908" s="81">
        <v>638.56600000000003</v>
      </c>
      <c r="J908" s="81">
        <v>627.53800000000001</v>
      </c>
      <c r="K908" s="81">
        <v>630.82299999999998</v>
      </c>
      <c r="L908" s="81">
        <v>629.73500000000001</v>
      </c>
      <c r="M908" s="81">
        <v>625.93100000000004</v>
      </c>
      <c r="N908" s="81">
        <v>651.221</v>
      </c>
      <c r="O908" s="81">
        <v>670.79000000000008</v>
      </c>
      <c r="P908" s="81">
        <v>704.45800000000008</v>
      </c>
      <c r="Q908" s="81">
        <v>738.40599999999995</v>
      </c>
      <c r="R908" s="81">
        <v>729.94100000000003</v>
      </c>
      <c r="S908" s="81">
        <v>776.47199999999998</v>
      </c>
      <c r="T908" s="81">
        <v>792.29499999999996</v>
      </c>
      <c r="U908" s="81">
        <v>835.38599999999997</v>
      </c>
      <c r="V908" s="81">
        <v>843.875</v>
      </c>
      <c r="W908" s="81">
        <v>893.12600000000009</v>
      </c>
      <c r="X908" s="81">
        <v>981.06999999999994</v>
      </c>
      <c r="Y908" s="81">
        <v>1036.9359999999999</v>
      </c>
      <c r="Z908" s="81">
        <v>1091.009</v>
      </c>
    </row>
    <row r="909" spans="1:26" ht="12" customHeight="1">
      <c r="A909" s="97" t="s">
        <v>37</v>
      </c>
      <c r="B909" s="101">
        <v>12163.102999999999</v>
      </c>
      <c r="C909" s="101">
        <v>12458.68</v>
      </c>
      <c r="D909" s="101">
        <v>12667.508</v>
      </c>
      <c r="E909" s="101">
        <v>12589.423000000001</v>
      </c>
      <c r="F909" s="101">
        <v>12783.415999999999</v>
      </c>
      <c r="G909" s="101">
        <v>12815.111000000001</v>
      </c>
      <c r="H909" s="101">
        <v>13066.05</v>
      </c>
      <c r="I909" s="101">
        <v>13289.733</v>
      </c>
      <c r="J909" s="101">
        <v>13878.175999999999</v>
      </c>
      <c r="K909" s="101">
        <v>14347.151</v>
      </c>
      <c r="L909" s="101">
        <v>14556.726000000001</v>
      </c>
      <c r="M909" s="101">
        <v>14677.361000000001</v>
      </c>
      <c r="N909" s="101">
        <v>15048.102999999999</v>
      </c>
      <c r="O909" s="101">
        <v>15523.91</v>
      </c>
      <c r="P909" s="101">
        <v>16128.396000000001</v>
      </c>
      <c r="Q909" s="101">
        <v>16684.309000000001</v>
      </c>
      <c r="R909" s="101">
        <v>17282.871999999999</v>
      </c>
      <c r="S909" s="101">
        <v>18144.996999999999</v>
      </c>
      <c r="T909" s="101">
        <v>18797.759999999998</v>
      </c>
      <c r="U909" s="101">
        <v>19872.703000000001</v>
      </c>
      <c r="V909" s="101">
        <v>20057.625</v>
      </c>
      <c r="W909" s="101">
        <v>20924.333999999999</v>
      </c>
      <c r="X909" s="101">
        <v>22938.092000000001</v>
      </c>
      <c r="Y909" s="101">
        <v>24484.019</v>
      </c>
      <c r="Z909" s="101">
        <v>25823.547999999999</v>
      </c>
    </row>
    <row r="910" spans="1:26" ht="12" customHeight="1">
      <c r="A910" s="98" t="s">
        <v>93</v>
      </c>
      <c r="B910" s="81">
        <v>3894.0120000000002</v>
      </c>
      <c r="C910" s="81">
        <v>3994.4379999999996</v>
      </c>
      <c r="D910" s="81">
        <v>4040.6989999999996</v>
      </c>
      <c r="E910" s="81">
        <v>4106.116</v>
      </c>
      <c r="F910" s="81">
        <v>4241.9690000000001</v>
      </c>
      <c r="G910" s="81">
        <v>4225.7100000000009</v>
      </c>
      <c r="H910" s="81">
        <v>4269.1580000000004</v>
      </c>
      <c r="I910" s="81">
        <v>4366.7739999999994</v>
      </c>
      <c r="J910" s="81">
        <v>4586.9260000000004</v>
      </c>
      <c r="K910" s="81">
        <v>4718.2440000000006</v>
      </c>
      <c r="L910" s="81">
        <v>4770.9610000000002</v>
      </c>
      <c r="M910" s="81">
        <v>4785.7579999999998</v>
      </c>
      <c r="N910" s="81">
        <v>4837.6679999999997</v>
      </c>
      <c r="O910" s="81">
        <v>5003.0480000000007</v>
      </c>
      <c r="P910" s="81">
        <v>5152.5109999999995</v>
      </c>
      <c r="Q910" s="81">
        <v>5262.5910000000003</v>
      </c>
      <c r="R910" s="81">
        <v>5581.0749999999998</v>
      </c>
      <c r="S910" s="81">
        <v>5808.2749999999996</v>
      </c>
      <c r="T910" s="81">
        <v>6093.8490000000002</v>
      </c>
      <c r="U910" s="81">
        <v>6506.6150000000007</v>
      </c>
      <c r="V910" s="81">
        <v>6641.9740000000002</v>
      </c>
      <c r="W910" s="81">
        <v>6799.9390000000003</v>
      </c>
      <c r="X910" s="81">
        <v>7441.9950000000008</v>
      </c>
      <c r="Y910" s="81">
        <v>7948.8739999999998</v>
      </c>
      <c r="Z910" s="81">
        <v>8406.7469999999994</v>
      </c>
    </row>
    <row r="911" spans="1:26" ht="12" customHeight="1">
      <c r="A911" s="98" t="s">
        <v>84</v>
      </c>
      <c r="B911" s="81">
        <v>8269.0919999999987</v>
      </c>
      <c r="C911" s="81">
        <v>8464.241</v>
      </c>
      <c r="D911" s="81">
        <v>8626.81</v>
      </c>
      <c r="E911" s="81">
        <v>8483.3060000000005</v>
      </c>
      <c r="F911" s="81">
        <v>8541.4469999999983</v>
      </c>
      <c r="G911" s="81">
        <v>8589.4030000000002</v>
      </c>
      <c r="H911" s="81">
        <v>8796.89</v>
      </c>
      <c r="I911" s="81">
        <v>8922.9599999999991</v>
      </c>
      <c r="J911" s="81">
        <v>9291.2479999999996</v>
      </c>
      <c r="K911" s="81">
        <v>9628.9070000000011</v>
      </c>
      <c r="L911" s="81">
        <v>9785.7670000000016</v>
      </c>
      <c r="M911" s="81">
        <v>9891.6029999999992</v>
      </c>
      <c r="N911" s="81">
        <v>10210.432999999997</v>
      </c>
      <c r="O911" s="81">
        <v>10520.860000000002</v>
      </c>
      <c r="P911" s="81">
        <v>10975.885000000002</v>
      </c>
      <c r="Q911" s="81">
        <v>11421.717999999997</v>
      </c>
      <c r="R911" s="81">
        <v>11701.797000000002</v>
      </c>
      <c r="S911" s="81">
        <v>12336.722</v>
      </c>
      <c r="T911" s="81">
        <v>12703.911</v>
      </c>
      <c r="U911" s="81">
        <v>13366.088000000002</v>
      </c>
      <c r="V911" s="81">
        <v>13415.651000000002</v>
      </c>
      <c r="W911" s="81">
        <v>14124.394999999999</v>
      </c>
      <c r="X911" s="81">
        <v>15496.097000000002</v>
      </c>
      <c r="Y911" s="81">
        <v>16535.144999999997</v>
      </c>
      <c r="Z911" s="81">
        <v>17416.800999999999</v>
      </c>
    </row>
    <row r="912" spans="1:26" ht="12" customHeight="1">
      <c r="A912" s="84"/>
      <c r="B912" s="108"/>
      <c r="C912" s="108"/>
      <c r="D912" s="108"/>
      <c r="E912" s="108"/>
      <c r="F912" s="108"/>
      <c r="G912" s="108"/>
      <c r="H912" s="108"/>
    </row>
    <row r="913" spans="1:26" ht="12" customHeight="1">
      <c r="A913" s="79"/>
      <c r="B913" s="159" t="s">
        <v>86</v>
      </c>
      <c r="C913" s="159"/>
      <c r="D913" s="159"/>
      <c r="E913" s="159"/>
      <c r="F913" s="159"/>
      <c r="G913" s="159"/>
      <c r="H913" s="159"/>
      <c r="I913" s="159"/>
      <c r="J913" s="159"/>
      <c r="K913" s="159"/>
      <c r="L913" s="159"/>
      <c r="M913" s="159"/>
      <c r="N913" s="159"/>
      <c r="O913" s="159"/>
      <c r="P913" s="159"/>
      <c r="Q913" s="159"/>
      <c r="R913" s="159"/>
      <c r="S913" s="159"/>
      <c r="T913" s="159"/>
      <c r="U913" s="159"/>
      <c r="V913" s="159"/>
      <c r="W913" s="159"/>
      <c r="X913" s="159"/>
      <c r="Y913" s="159"/>
      <c r="Z913" s="159"/>
    </row>
    <row r="914" spans="1:26" ht="12" customHeight="1">
      <c r="A914" s="96" t="s">
        <v>54</v>
      </c>
      <c r="B914" s="86" t="s">
        <v>17</v>
      </c>
      <c r="C914" s="86">
        <v>3.5091264368773807</v>
      </c>
      <c r="D914" s="86">
        <v>3.3466900392248533</v>
      </c>
      <c r="E914" s="86">
        <v>6.426579527485444</v>
      </c>
      <c r="F914" s="86">
        <v>0.52533444096987125</v>
      </c>
      <c r="G914" s="86">
        <v>-2.4207288215806813</v>
      </c>
      <c r="H914" s="86">
        <v>0.68086725700034378</v>
      </c>
      <c r="I914" s="86">
        <v>-0.60307820006633506</v>
      </c>
      <c r="J914" s="86">
        <v>3.9144341964971261</v>
      </c>
      <c r="K914" s="86">
        <v>5.4648092473936032</v>
      </c>
      <c r="L914" s="86">
        <v>2.9040328876537131</v>
      </c>
      <c r="M914" s="86">
        <v>-0.82444236919748448</v>
      </c>
      <c r="N914" s="86">
        <v>4.7471197129462581</v>
      </c>
      <c r="O914" s="86">
        <v>4.2097910776422509</v>
      </c>
      <c r="P914" s="86">
        <v>4.7418965754156375</v>
      </c>
      <c r="Q914" s="86">
        <v>7.518935087197633</v>
      </c>
      <c r="R914" s="86">
        <v>2.6337766570409684</v>
      </c>
      <c r="S914" s="86">
        <v>4.006937573724926</v>
      </c>
      <c r="T914" s="86">
        <v>4.6775916308830432</v>
      </c>
      <c r="U914" s="86">
        <v>3.7032228788851143</v>
      </c>
      <c r="V914" s="86">
        <v>1.6205250121969357</v>
      </c>
      <c r="W914" s="86">
        <v>4.5590818974549023</v>
      </c>
      <c r="X914" s="86">
        <v>9.6898938858565486</v>
      </c>
      <c r="Y914" s="86">
        <v>7.3837502283737422</v>
      </c>
      <c r="Z914" s="86">
        <v>7.0418769613612682</v>
      </c>
    </row>
    <row r="915" spans="1:26" ht="12" customHeight="1">
      <c r="A915" s="96" t="s">
        <v>53</v>
      </c>
      <c r="B915" s="86" t="s">
        <v>17</v>
      </c>
      <c r="C915" s="86">
        <v>2.5363414755953642</v>
      </c>
      <c r="D915" s="86">
        <v>-0.24251725373794386</v>
      </c>
      <c r="E915" s="86">
        <v>1.3709419629655883</v>
      </c>
      <c r="F915" s="86">
        <v>3.903716150209064</v>
      </c>
      <c r="G915" s="86">
        <v>-2.0693213920253157</v>
      </c>
      <c r="H915" s="86">
        <v>-0.76743085263149169</v>
      </c>
      <c r="I915" s="86">
        <v>-0.18116903980408949</v>
      </c>
      <c r="J915" s="86">
        <v>3.3678536909072676</v>
      </c>
      <c r="K915" s="86">
        <v>0.24082891900873449</v>
      </c>
      <c r="L915" s="86">
        <v>1.5990003637255938</v>
      </c>
      <c r="M915" s="86">
        <v>0.24460557351271461</v>
      </c>
      <c r="N915" s="86">
        <v>-0.44854543124439772</v>
      </c>
      <c r="O915" s="86">
        <v>1.1715585307243543</v>
      </c>
      <c r="P915" s="86">
        <v>3.7029276812760656</v>
      </c>
      <c r="Q915" s="86">
        <v>5.3079624344480152</v>
      </c>
      <c r="R915" s="86">
        <v>0.49363325728816676</v>
      </c>
      <c r="S915" s="86">
        <v>4.6378429184045018</v>
      </c>
      <c r="T915" s="86">
        <v>5.1510249307479228</v>
      </c>
      <c r="U915" s="86">
        <v>4.7448439811673211</v>
      </c>
      <c r="V915" s="86">
        <v>0.83459421176318926</v>
      </c>
      <c r="W915" s="86">
        <v>4.967515105077041</v>
      </c>
      <c r="X915" s="86">
        <v>8.3002725337784256</v>
      </c>
      <c r="Y915" s="86">
        <v>6.5952312970703559</v>
      </c>
      <c r="Z915" s="86">
        <v>5.9515902925901116</v>
      </c>
    </row>
    <row r="916" spans="1:26" ht="12" customHeight="1">
      <c r="A916" s="96" t="s">
        <v>52</v>
      </c>
      <c r="B916" s="86" t="s">
        <v>17</v>
      </c>
      <c r="C916" s="86">
        <v>2.235341582869026</v>
      </c>
      <c r="D916" s="86">
        <v>0.50865195368308491</v>
      </c>
      <c r="E916" s="86">
        <v>-0.97910456662820877</v>
      </c>
      <c r="F916" s="86">
        <v>3.407797605080475</v>
      </c>
      <c r="G916" s="86">
        <v>-0.57153604863516705</v>
      </c>
      <c r="H916" s="86">
        <v>-8.9457336905113038E-2</v>
      </c>
      <c r="I916" s="86">
        <v>-0.28363700326879382</v>
      </c>
      <c r="J916" s="86">
        <v>7.4792057133757055</v>
      </c>
      <c r="K916" s="86">
        <v>1.5956507120478136E-3</v>
      </c>
      <c r="L916" s="86">
        <v>1.8355389053326974</v>
      </c>
      <c r="M916" s="86">
        <v>-1.6767692142396839</v>
      </c>
      <c r="N916" s="86">
        <v>0.11439667987826851</v>
      </c>
      <c r="O916" s="86">
        <v>-1.2612461015978056</v>
      </c>
      <c r="P916" s="86">
        <v>1.3358528109217218</v>
      </c>
      <c r="Q916" s="86">
        <v>0.57202270364247454</v>
      </c>
      <c r="R916" s="86">
        <v>4.6881090626832673</v>
      </c>
      <c r="S916" s="86">
        <v>0.67788232196011222</v>
      </c>
      <c r="T916" s="86">
        <v>2.9567676447162228</v>
      </c>
      <c r="U916" s="86">
        <v>15.374235364552163</v>
      </c>
      <c r="V916" s="86">
        <v>0.11010005568172687</v>
      </c>
      <c r="W916" s="86">
        <v>-7.206687442475129</v>
      </c>
      <c r="X916" s="86">
        <v>5.8564601854163669</v>
      </c>
      <c r="Y916" s="86">
        <v>6.539205960117215</v>
      </c>
      <c r="Z916" s="86">
        <v>5.1575635047726109</v>
      </c>
    </row>
    <row r="917" spans="1:26" ht="12" customHeight="1">
      <c r="A917" s="96" t="s">
        <v>51</v>
      </c>
      <c r="B917" s="86" t="s">
        <v>17</v>
      </c>
      <c r="C917" s="86">
        <v>2.4948247486920963</v>
      </c>
      <c r="D917" s="86">
        <v>1.7529038414317597</v>
      </c>
      <c r="E917" s="86">
        <v>1.5526229455115725</v>
      </c>
      <c r="F917" s="86">
        <v>3.7820264856758001</v>
      </c>
      <c r="G917" s="86">
        <v>1.4729375975292243</v>
      </c>
      <c r="H917" s="86">
        <v>2.8062294134247026</v>
      </c>
      <c r="I917" s="86">
        <v>5.8458884965921385</v>
      </c>
      <c r="J917" s="86">
        <v>5.2887765215784412</v>
      </c>
      <c r="K917" s="86">
        <v>4.8901879130917081</v>
      </c>
      <c r="L917" s="86">
        <v>5.5236380334307E-2</v>
      </c>
      <c r="M917" s="86">
        <v>1.5160714692937631</v>
      </c>
      <c r="N917" s="86">
        <v>1.2949986404643568</v>
      </c>
      <c r="O917" s="86">
        <v>6.3001806480228311</v>
      </c>
      <c r="P917" s="86">
        <v>2.7447927736219384</v>
      </c>
      <c r="Q917" s="86">
        <v>-0.48334457865981051</v>
      </c>
      <c r="R917" s="86">
        <v>10.678298453700052</v>
      </c>
      <c r="S917" s="86">
        <v>5.0152320058009252</v>
      </c>
      <c r="T917" s="86">
        <v>5.5381410527185722</v>
      </c>
      <c r="U917" s="86">
        <v>5.788599877813013</v>
      </c>
      <c r="V917" s="86">
        <v>3.5326431438833481</v>
      </c>
      <c r="W917" s="86">
        <v>3.911404976667626</v>
      </c>
      <c r="X917" s="86">
        <v>11.046039679026038</v>
      </c>
      <c r="Y917" s="86">
        <v>6.8370078260855109</v>
      </c>
      <c r="Z917" s="86">
        <v>5.498434188434274</v>
      </c>
    </row>
    <row r="918" spans="1:26" ht="12" customHeight="1">
      <c r="A918" s="9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</row>
    <row r="919" spans="1:26" ht="12" customHeight="1">
      <c r="A919" s="96" t="s">
        <v>50</v>
      </c>
      <c r="B919" s="86" t="s">
        <v>17</v>
      </c>
      <c r="C919" s="86">
        <v>3.115479266958161</v>
      </c>
      <c r="D919" s="86">
        <v>-0.73852171096883978</v>
      </c>
      <c r="E919" s="86">
        <v>0.87628044487890122</v>
      </c>
      <c r="F919" s="86">
        <v>2.6741753060803006</v>
      </c>
      <c r="G919" s="86">
        <v>0.91813257310955976</v>
      </c>
      <c r="H919" s="86">
        <v>1.3254112796821715</v>
      </c>
      <c r="I919" s="86">
        <v>1.058663086841193</v>
      </c>
      <c r="J919" s="86">
        <v>3.9119546407417261</v>
      </c>
      <c r="K919" s="86">
        <v>4.4987532297555077</v>
      </c>
      <c r="L919" s="86">
        <v>2.3915902401523681</v>
      </c>
      <c r="M919" s="86">
        <v>3.3548030605960832</v>
      </c>
      <c r="N919" s="86">
        <v>2.7048563143922308</v>
      </c>
      <c r="O919" s="86">
        <v>3.3971530949091147</v>
      </c>
      <c r="P919" s="86">
        <v>3.1249939951999863</v>
      </c>
      <c r="Q919" s="86">
        <v>1.5612655586196666</v>
      </c>
      <c r="R919" s="86">
        <v>6.8671464923980636</v>
      </c>
      <c r="S919" s="86">
        <v>3.5274485870119463</v>
      </c>
      <c r="T919" s="86">
        <v>3.7719970283697819</v>
      </c>
      <c r="U919" s="86">
        <v>6.0254161789439706</v>
      </c>
      <c r="V919" s="86">
        <v>1.7842057548849652</v>
      </c>
      <c r="W919" s="86">
        <v>6.5048535782321579</v>
      </c>
      <c r="X919" s="86">
        <v>8.9743491707745306</v>
      </c>
      <c r="Y919" s="86">
        <v>8.247151073482641</v>
      </c>
      <c r="Z919" s="86">
        <v>7.7221813304449114</v>
      </c>
    </row>
    <row r="920" spans="1:26" ht="12" customHeight="1">
      <c r="A920" s="96" t="s">
        <v>49</v>
      </c>
      <c r="B920" s="86" t="s">
        <v>17</v>
      </c>
      <c r="C920" s="86">
        <v>6.2414819886448072</v>
      </c>
      <c r="D920" s="86">
        <v>3.0941075619216605</v>
      </c>
      <c r="E920" s="86">
        <v>0.95992097717036984</v>
      </c>
      <c r="F920" s="86">
        <v>1.4142898030946327</v>
      </c>
      <c r="G920" s="86">
        <v>3.9026265657375916</v>
      </c>
      <c r="H920" s="86">
        <v>7.7504490121732061</v>
      </c>
      <c r="I920" s="86">
        <v>3.279829198338291</v>
      </c>
      <c r="J920" s="86">
        <v>5.5184798215715603</v>
      </c>
      <c r="K920" s="86">
        <v>3.9902044669990744</v>
      </c>
      <c r="L920" s="86">
        <v>-5.8691346955914838</v>
      </c>
      <c r="M920" s="86">
        <v>-0.77270863977236104</v>
      </c>
      <c r="N920" s="86">
        <v>1.4434800992939358</v>
      </c>
      <c r="O920" s="86">
        <v>4.6258733175947668</v>
      </c>
      <c r="P920" s="86">
        <v>4.4477923600362743</v>
      </c>
      <c r="Q920" s="86">
        <v>6.0905515780982142</v>
      </c>
      <c r="R920" s="86">
        <v>3.5183256675055787</v>
      </c>
      <c r="S920" s="86">
        <v>4.7887846848312421</v>
      </c>
      <c r="T920" s="86">
        <v>-0.67973370667732524</v>
      </c>
      <c r="U920" s="86">
        <v>3.3489542429132797</v>
      </c>
      <c r="V920" s="86">
        <v>0.71351891010679935</v>
      </c>
      <c r="W920" s="86">
        <v>6.3632770646563301</v>
      </c>
      <c r="X920" s="86">
        <v>12.208048907032108</v>
      </c>
      <c r="Y920" s="86">
        <v>7.6802775228277795</v>
      </c>
      <c r="Z920" s="86">
        <v>5.545049449588376</v>
      </c>
    </row>
    <row r="921" spans="1:26" ht="12" customHeight="1">
      <c r="A921" s="96" t="s">
        <v>48</v>
      </c>
      <c r="B921" s="86" t="s">
        <v>17</v>
      </c>
      <c r="C921" s="86">
        <v>-5.5047587462207588</v>
      </c>
      <c r="D921" s="86">
        <v>3.1886956078151201</v>
      </c>
      <c r="E921" s="86">
        <v>2.933545843204115</v>
      </c>
      <c r="F921" s="86">
        <v>-2.8489809562048549</v>
      </c>
      <c r="G921" s="86">
        <v>9.6771450662142229</v>
      </c>
      <c r="H921" s="86">
        <v>-2.0667273661531169</v>
      </c>
      <c r="I921" s="86">
        <v>-2.0945097591599051</v>
      </c>
      <c r="J921" s="86">
        <v>3.2318236947753292</v>
      </c>
      <c r="K921" s="86">
        <v>4.9405091513173431</v>
      </c>
      <c r="L921" s="86">
        <v>2.9082735217795204</v>
      </c>
      <c r="M921" s="86">
        <v>3.0451869718487927</v>
      </c>
      <c r="N921" s="86">
        <v>1.3800407251965936</v>
      </c>
      <c r="O921" s="86">
        <v>3.6796344584285094</v>
      </c>
      <c r="P921" s="86">
        <v>2.367066628255543E-2</v>
      </c>
      <c r="Q921" s="86">
        <v>2.1539879526138321</v>
      </c>
      <c r="R921" s="86">
        <v>1.1523595861808076</v>
      </c>
      <c r="S921" s="86">
        <v>6.9185602379413496</v>
      </c>
      <c r="T921" s="86">
        <v>1.7184062817515553</v>
      </c>
      <c r="U921" s="86">
        <v>5.2349318721815621</v>
      </c>
      <c r="V921" s="86">
        <v>0.45998438633418459</v>
      </c>
      <c r="W921" s="86">
        <v>1.759961210088008</v>
      </c>
      <c r="X921" s="86">
        <v>7.4381048659716669</v>
      </c>
      <c r="Y921" s="86">
        <v>5.8007390866059438</v>
      </c>
      <c r="Z921" s="86">
        <v>4.6624604749016214</v>
      </c>
    </row>
    <row r="922" spans="1:26" ht="12" customHeight="1">
      <c r="A922" s="96" t="s">
        <v>47</v>
      </c>
      <c r="B922" s="86" t="s">
        <v>17</v>
      </c>
      <c r="C922" s="86">
        <v>1.6583678301831384</v>
      </c>
      <c r="D922" s="86">
        <v>2.3945220867611425</v>
      </c>
      <c r="E922" s="86">
        <v>-3.6098316487439774E-2</v>
      </c>
      <c r="F922" s="86">
        <v>-0.42688056422474574</v>
      </c>
      <c r="G922" s="86">
        <v>-0.76442593091599065</v>
      </c>
      <c r="H922" s="86">
        <v>1.5753368721927075</v>
      </c>
      <c r="I922" s="86">
        <v>1.4922133157526929</v>
      </c>
      <c r="J922" s="86">
        <v>4.6938250089119293</v>
      </c>
      <c r="K922" s="86">
        <v>5.9134649034032805</v>
      </c>
      <c r="L922" s="86">
        <v>1.6204621523052225</v>
      </c>
      <c r="M922" s="86">
        <v>0.86963399094864258</v>
      </c>
      <c r="N922" s="86">
        <v>3.7524197496877036</v>
      </c>
      <c r="O922" s="86">
        <v>1.1077169041025456</v>
      </c>
      <c r="P922" s="86">
        <v>7.6225594007192115</v>
      </c>
      <c r="Q922" s="86">
        <v>4.3322987836968139</v>
      </c>
      <c r="R922" s="86">
        <v>2.3801141389726155</v>
      </c>
      <c r="S922" s="86">
        <v>5.1359036450958655</v>
      </c>
      <c r="T922" s="86">
        <v>3.1093074455716589</v>
      </c>
      <c r="U922" s="86">
        <v>5.9248626177728454</v>
      </c>
      <c r="V922" s="86">
        <v>0.61681170507795002</v>
      </c>
      <c r="W922" s="86">
        <v>5.5214010409762437</v>
      </c>
      <c r="X922" s="86">
        <v>11.670508482611083</v>
      </c>
      <c r="Y922" s="86">
        <v>5.7391863595890129</v>
      </c>
      <c r="Z922" s="86">
        <v>1.4360602888380072</v>
      </c>
    </row>
    <row r="923" spans="1:26" ht="12" customHeight="1">
      <c r="A923" s="96" t="s">
        <v>46</v>
      </c>
      <c r="B923" s="86" t="s">
        <v>17</v>
      </c>
      <c r="C923" s="86">
        <v>4.0760479900578446</v>
      </c>
      <c r="D923" s="86">
        <v>3.4682434889105735</v>
      </c>
      <c r="E923" s="86">
        <v>-1.6846250682764747</v>
      </c>
      <c r="F923" s="86">
        <v>1.2633907632264822</v>
      </c>
      <c r="G923" s="86">
        <v>1.1021088560062964</v>
      </c>
      <c r="H923" s="86">
        <v>0.64555564946940081</v>
      </c>
      <c r="I923" s="86">
        <v>0.28528968952836919</v>
      </c>
      <c r="J923" s="86">
        <v>6.4963924438538072</v>
      </c>
      <c r="K923" s="86">
        <v>3.6893741602497272</v>
      </c>
      <c r="L923" s="86">
        <v>-0.92387129107879673</v>
      </c>
      <c r="M923" s="86">
        <v>-4.0196969142314458</v>
      </c>
      <c r="N923" s="86">
        <v>0.76430986159667214</v>
      </c>
      <c r="O923" s="86">
        <v>3.1186986573193707</v>
      </c>
      <c r="P923" s="86">
        <v>6.9688597018112972</v>
      </c>
      <c r="Q923" s="86">
        <v>2.1948049247150863</v>
      </c>
      <c r="R923" s="86">
        <v>2.6725017730189649</v>
      </c>
      <c r="S923" s="86">
        <v>5.8942452916202654</v>
      </c>
      <c r="T923" s="86">
        <v>3.2913503436503362</v>
      </c>
      <c r="U923" s="86">
        <v>4.8794188984839053</v>
      </c>
      <c r="V923" s="86">
        <v>0.81430537401807612</v>
      </c>
      <c r="W923" s="86">
        <v>6.1465650137063648</v>
      </c>
      <c r="X923" s="86">
        <v>10.464145648765722</v>
      </c>
      <c r="Y923" s="86">
        <v>6.925908007302354</v>
      </c>
      <c r="Z923" s="86">
        <v>6.5254135924188006</v>
      </c>
    </row>
    <row r="924" spans="1:26" ht="12" customHeight="1">
      <c r="A924" s="96" t="s">
        <v>45</v>
      </c>
      <c r="B924" s="86" t="s">
        <v>17</v>
      </c>
      <c r="C924" s="86">
        <v>1.1107076392356419</v>
      </c>
      <c r="D924" s="86">
        <v>1.2216600750294333</v>
      </c>
      <c r="E924" s="86">
        <v>0.89424704517062992</v>
      </c>
      <c r="F924" s="86">
        <v>3.9646350683679117</v>
      </c>
      <c r="G924" s="86">
        <v>1.352139831045946</v>
      </c>
      <c r="H924" s="86">
        <v>2.4185967605570937</v>
      </c>
      <c r="I924" s="86">
        <v>3.1970227920421195</v>
      </c>
      <c r="J924" s="86">
        <v>3.8864534599171634</v>
      </c>
      <c r="K924" s="86">
        <v>5.7030252679783615</v>
      </c>
      <c r="L924" s="86">
        <v>4.3013342151421767</v>
      </c>
      <c r="M924" s="86">
        <v>1.1092999934524244</v>
      </c>
      <c r="N924" s="86">
        <v>6.9181532504890839</v>
      </c>
      <c r="O924" s="86">
        <v>6.7189459143555581</v>
      </c>
      <c r="P924" s="86">
        <v>-3.2984112823249632</v>
      </c>
      <c r="Q924" s="86">
        <v>3.8627272306052731</v>
      </c>
      <c r="R924" s="86">
        <v>4.7558291696407196</v>
      </c>
      <c r="S924" s="86">
        <v>5.838024856793794</v>
      </c>
      <c r="T924" s="86">
        <v>3.9052811067407163</v>
      </c>
      <c r="U924" s="86">
        <v>6.4474351130192247</v>
      </c>
      <c r="V924" s="86">
        <v>1.1574137699659417</v>
      </c>
      <c r="W924" s="86">
        <v>5.7389161183697865</v>
      </c>
      <c r="X924" s="86">
        <v>10.693819863805729</v>
      </c>
      <c r="Y924" s="86">
        <v>5.1340262638083658</v>
      </c>
      <c r="Z924" s="86">
        <v>4.9472851563261031</v>
      </c>
    </row>
    <row r="925" spans="1:26" ht="12" customHeight="1">
      <c r="A925" s="96" t="s">
        <v>44</v>
      </c>
      <c r="B925" s="86" t="s">
        <v>17</v>
      </c>
      <c r="C925" s="86">
        <v>5.0516856324808828</v>
      </c>
      <c r="D925" s="86">
        <v>-0.74713359525583201</v>
      </c>
      <c r="E925" s="86">
        <v>-4.147718329511747</v>
      </c>
      <c r="F925" s="86">
        <v>2.9103182598893227</v>
      </c>
      <c r="G925" s="86">
        <v>-4.9595366498977E-2</v>
      </c>
      <c r="H925" s="86">
        <v>0.42867344231029847</v>
      </c>
      <c r="I925" s="86">
        <v>0.22727760950355957</v>
      </c>
      <c r="J925" s="86">
        <v>4.7060664254727982</v>
      </c>
      <c r="K925" s="86">
        <v>2.1628371117138272</v>
      </c>
      <c r="L925" s="86">
        <v>1.4470307018158906</v>
      </c>
      <c r="M925" s="86">
        <v>5.286848253945692</v>
      </c>
      <c r="N925" s="86">
        <v>5.9741390145212421</v>
      </c>
      <c r="O925" s="86">
        <v>2.56386654582532</v>
      </c>
      <c r="P925" s="86">
        <v>4.355277419176673</v>
      </c>
      <c r="Q925" s="86">
        <v>2.2059151868776326</v>
      </c>
      <c r="R925" s="86">
        <v>0.92882513329612948</v>
      </c>
      <c r="S925" s="86">
        <v>4.6441941560783988</v>
      </c>
      <c r="T925" s="86">
        <v>2.9804256831706226</v>
      </c>
      <c r="U925" s="86">
        <v>5.1682300694046575</v>
      </c>
      <c r="V925" s="86">
        <v>-1.1549294579159408</v>
      </c>
      <c r="W925" s="86">
        <v>3.8423171546787813</v>
      </c>
      <c r="X925" s="86">
        <v>8.8590148932006514</v>
      </c>
      <c r="Y925" s="86">
        <v>4.2414704675860122</v>
      </c>
      <c r="Z925" s="86">
        <v>4.8911452671723197</v>
      </c>
    </row>
    <row r="926" spans="1:26" ht="12" customHeight="1">
      <c r="A926" s="96" t="s">
        <v>43</v>
      </c>
      <c r="B926" s="86" t="s">
        <v>17</v>
      </c>
      <c r="C926" s="86">
        <v>2.7157815042752276</v>
      </c>
      <c r="D926" s="86">
        <v>3.0867293308308348</v>
      </c>
      <c r="E926" s="86">
        <v>-3.5217124766118104</v>
      </c>
      <c r="F926" s="86">
        <v>1.867153606269099</v>
      </c>
      <c r="G926" s="86">
        <v>-1.7218016540496279</v>
      </c>
      <c r="H926" s="86">
        <v>2.2349218139867446</v>
      </c>
      <c r="I926" s="86">
        <v>-0.10363622565077435</v>
      </c>
      <c r="J926" s="86">
        <v>2.7951029964879126</v>
      </c>
      <c r="K926" s="86">
        <v>4.633485303186518</v>
      </c>
      <c r="L926" s="86">
        <v>2.7541982823603206</v>
      </c>
      <c r="M926" s="86">
        <v>2.6427379360005006</v>
      </c>
      <c r="N926" s="86">
        <v>1.4545514428592696</v>
      </c>
      <c r="O926" s="86">
        <v>3.745749983227185</v>
      </c>
      <c r="P926" s="86">
        <v>6.3765673094273723</v>
      </c>
      <c r="Q926" s="86">
        <v>5.7175326489930427</v>
      </c>
      <c r="R926" s="86">
        <v>1.4690578700654982</v>
      </c>
      <c r="S926" s="86">
        <v>6.758786230145347</v>
      </c>
      <c r="T926" s="86">
        <v>3.3359161954013672</v>
      </c>
      <c r="U926" s="86">
        <v>3.6140844813686641</v>
      </c>
      <c r="V926" s="86">
        <v>-0.248133600312201</v>
      </c>
      <c r="W926" s="86">
        <v>4.4656506601957915</v>
      </c>
      <c r="X926" s="86">
        <v>10.278872783333142</v>
      </c>
      <c r="Y926" s="86">
        <v>5.4549237450481485</v>
      </c>
      <c r="Z926" s="86">
        <v>3.5128167397898551</v>
      </c>
    </row>
    <row r="927" spans="1:26" ht="12" customHeight="1">
      <c r="A927" s="96" t="s">
        <v>57</v>
      </c>
      <c r="B927" s="86" t="s">
        <v>17</v>
      </c>
      <c r="C927" s="86">
        <v>5.6242358375220789</v>
      </c>
      <c r="D927" s="86">
        <v>1.9614147909967841</v>
      </c>
      <c r="E927" s="86">
        <v>-1.8148398432220318</v>
      </c>
      <c r="F927" s="86">
        <v>-0.99035704977849548</v>
      </c>
      <c r="G927" s="86">
        <v>-4.9855595801712127</v>
      </c>
      <c r="H927" s="86">
        <v>3.5991673218706666</v>
      </c>
      <c r="I927" s="86">
        <v>0.38191299238623344</v>
      </c>
      <c r="J927" s="86">
        <v>5.0767392254600594</v>
      </c>
      <c r="K927" s="86">
        <v>4.8216389930369559</v>
      </c>
      <c r="L927" s="86">
        <v>1.8032518829649007</v>
      </c>
      <c r="M927" s="86">
        <v>0.16262529425641503</v>
      </c>
      <c r="N927" s="86">
        <v>4.8873744080579371</v>
      </c>
      <c r="O927" s="86">
        <v>3.770997764060624</v>
      </c>
      <c r="P927" s="86">
        <v>5.1143104006580842</v>
      </c>
      <c r="Q927" s="86">
        <v>4.676403943188177</v>
      </c>
      <c r="R927" s="86">
        <v>2.3211959417427437</v>
      </c>
      <c r="S927" s="86">
        <v>6.2966194111232312</v>
      </c>
      <c r="T927" s="86">
        <v>2.8780751790221188</v>
      </c>
      <c r="U927" s="86">
        <v>5.7405872344138658</v>
      </c>
      <c r="V927" s="86">
        <v>0.86539005620731757</v>
      </c>
      <c r="W927" s="86">
        <v>5.4206905095549587</v>
      </c>
      <c r="X927" s="86">
        <v>7.8602232791210866</v>
      </c>
      <c r="Y927" s="86">
        <v>6.5503489531405563</v>
      </c>
      <c r="Z927" s="86">
        <v>5.3703362501314302</v>
      </c>
    </row>
    <row r="928" spans="1:26" ht="12" customHeight="1">
      <c r="A928" s="96" t="s">
        <v>42</v>
      </c>
      <c r="B928" s="86" t="s">
        <v>17</v>
      </c>
      <c r="C928" s="86">
        <v>-2.4712044323566289</v>
      </c>
      <c r="D928" s="86">
        <v>1.3045214477229763</v>
      </c>
      <c r="E928" s="86">
        <v>-3.4837793807196391</v>
      </c>
      <c r="F928" s="86">
        <v>1.2582191985280673</v>
      </c>
      <c r="G928" s="86">
        <v>2.6202418169368258</v>
      </c>
      <c r="H928" s="86">
        <v>0.16883841002011479</v>
      </c>
      <c r="I928" s="86">
        <v>3.897204326866671</v>
      </c>
      <c r="J928" s="86">
        <v>4.3817517973425737</v>
      </c>
      <c r="K928" s="86">
        <v>2.317854923413293</v>
      </c>
      <c r="L928" s="86">
        <v>2.6667731809552322</v>
      </c>
      <c r="M928" s="86">
        <v>4.7512575579346361</v>
      </c>
      <c r="N928" s="86">
        <v>3.3911635741579573</v>
      </c>
      <c r="O928" s="86">
        <v>5.967572547602586</v>
      </c>
      <c r="P928" s="86">
        <v>6.5626483104079654</v>
      </c>
      <c r="Q928" s="86">
        <v>6.7863976384399081</v>
      </c>
      <c r="R928" s="86">
        <v>0.88135022960315723</v>
      </c>
      <c r="S928" s="86">
        <v>4.9489480413001559</v>
      </c>
      <c r="T928" s="86">
        <v>3.437974042439464</v>
      </c>
      <c r="U928" s="86">
        <v>4.2038563085046547</v>
      </c>
      <c r="V928" s="86">
        <v>2.2588303220714323</v>
      </c>
      <c r="W928" s="86">
        <v>4.0981661791294073</v>
      </c>
      <c r="X928" s="86">
        <v>8.686382304107056</v>
      </c>
      <c r="Y928" s="86">
        <v>8.8958097470398911</v>
      </c>
      <c r="Z928" s="86">
        <v>6.9194424858631578</v>
      </c>
    </row>
    <row r="929" spans="1:26" ht="12" customHeight="1">
      <c r="A929" s="96" t="s">
        <v>41</v>
      </c>
      <c r="B929" s="86" t="s">
        <v>17</v>
      </c>
      <c r="C929" s="86">
        <v>3.7902928648282312</v>
      </c>
      <c r="D929" s="86">
        <v>3.7373648439474607</v>
      </c>
      <c r="E929" s="86">
        <v>-5.2372060933273445</v>
      </c>
      <c r="F929" s="86">
        <v>1.7155750990254859</v>
      </c>
      <c r="G929" s="86">
        <v>-4.3216942518483989</v>
      </c>
      <c r="H929" s="86">
        <v>4.5537129726937309</v>
      </c>
      <c r="I929" s="86">
        <v>0.39723440805259713</v>
      </c>
      <c r="J929" s="86">
        <v>5.3786370424000864</v>
      </c>
      <c r="K929" s="86">
        <v>0.18813640291786271</v>
      </c>
      <c r="L929" s="86">
        <v>2.6766460489200625</v>
      </c>
      <c r="M929" s="86">
        <v>4.2706009731407875</v>
      </c>
      <c r="N929" s="86">
        <v>4.7705072260699097</v>
      </c>
      <c r="O929" s="86">
        <v>-1.8780598476345176</v>
      </c>
      <c r="P929" s="86">
        <v>4.0993900687815739</v>
      </c>
      <c r="Q929" s="86">
        <v>2.649698743772035</v>
      </c>
      <c r="R929" s="86">
        <v>4.4959252189995595</v>
      </c>
      <c r="S929" s="86">
        <v>5.085432918974405</v>
      </c>
      <c r="T929" s="86">
        <v>2.9692270675693493</v>
      </c>
      <c r="U929" s="86">
        <v>5.3369377572130645</v>
      </c>
      <c r="V929" s="86">
        <v>1.9570833835321082</v>
      </c>
      <c r="W929" s="86">
        <v>4.7948532790651939</v>
      </c>
      <c r="X929" s="86">
        <v>7.6238681698671513</v>
      </c>
      <c r="Y929" s="86">
        <v>5.8182483390569075</v>
      </c>
      <c r="Z929" s="86">
        <v>4.9618026688627026</v>
      </c>
    </row>
    <row r="930" spans="1:26" ht="12" customHeight="1">
      <c r="A930" s="96" t="s">
        <v>40</v>
      </c>
      <c r="B930" s="86" t="s">
        <v>17</v>
      </c>
      <c r="C930" s="86">
        <v>11.085540558347915</v>
      </c>
      <c r="D930" s="86">
        <v>1.5832129436237068</v>
      </c>
      <c r="E930" s="86">
        <v>-4.2967186040304313</v>
      </c>
      <c r="F930" s="86">
        <v>-0.72731709761694674</v>
      </c>
      <c r="G930" s="86">
        <v>-1.940918638569471</v>
      </c>
      <c r="H930" s="86">
        <v>1.7201398494961495</v>
      </c>
      <c r="I930" s="86">
        <v>-0.50126416269300478</v>
      </c>
      <c r="J930" s="86">
        <v>3.9564502966784829</v>
      </c>
      <c r="K930" s="86">
        <v>2.7511205944735053</v>
      </c>
      <c r="L930" s="86">
        <v>1.3138852369072112</v>
      </c>
      <c r="M930" s="86">
        <v>-4.0787508097625107</v>
      </c>
      <c r="N930" s="86">
        <v>0.72243929251654038</v>
      </c>
      <c r="O930" s="86">
        <v>2.5729049670772213</v>
      </c>
      <c r="P930" s="86">
        <v>4.0871288435404978</v>
      </c>
      <c r="Q930" s="86">
        <v>5.223701702007105</v>
      </c>
      <c r="R930" s="86">
        <v>-0.35829674426311442</v>
      </c>
      <c r="S930" s="86">
        <v>3.7836744951542016</v>
      </c>
      <c r="T930" s="86">
        <v>2.4136769565494376</v>
      </c>
      <c r="U930" s="86">
        <v>3.4609654721227798</v>
      </c>
      <c r="V930" s="86">
        <v>-1.364503324913656</v>
      </c>
      <c r="W930" s="86">
        <v>4.2295772513235335</v>
      </c>
      <c r="X930" s="86">
        <v>11.72205619847972</v>
      </c>
      <c r="Y930" s="86">
        <v>8.1227690659773089</v>
      </c>
      <c r="Z930" s="86">
        <v>3.0420428979795986</v>
      </c>
    </row>
    <row r="931" spans="1:26" ht="12" customHeight="1">
      <c r="A931" s="96" t="s">
        <v>39</v>
      </c>
      <c r="B931" s="86" t="s">
        <v>17</v>
      </c>
      <c r="C931" s="86">
        <v>1.6610156646137852</v>
      </c>
      <c r="D931" s="86">
        <v>2.2405677122531102</v>
      </c>
      <c r="E931" s="86">
        <v>2.144244774803056</v>
      </c>
      <c r="F931" s="86">
        <v>-0.92664670149804351</v>
      </c>
      <c r="G931" s="86">
        <v>-1.7714691562619009</v>
      </c>
      <c r="H931" s="86">
        <v>2.570645150022699</v>
      </c>
      <c r="I931" s="86">
        <v>2.564281566970152</v>
      </c>
      <c r="J931" s="86">
        <v>5.7088878891159709</v>
      </c>
      <c r="K931" s="86">
        <v>2.5394701506249646</v>
      </c>
      <c r="L931" s="86">
        <v>8.2027271460231503</v>
      </c>
      <c r="M931" s="86">
        <v>-0.18571100988854994</v>
      </c>
      <c r="N931" s="86">
        <v>4.2286736948389034</v>
      </c>
      <c r="O931" s="86">
        <v>-4.8066548659081008</v>
      </c>
      <c r="P931" s="86">
        <v>7.4654149985778702</v>
      </c>
      <c r="Q931" s="86">
        <v>3.3409364463980609</v>
      </c>
      <c r="R931" s="86">
        <v>2.0107978713135708</v>
      </c>
      <c r="S931" s="86">
        <v>5.9611747740746353</v>
      </c>
      <c r="T931" s="86">
        <v>5.8785848913950502</v>
      </c>
      <c r="U931" s="86">
        <v>8.41358804928187</v>
      </c>
      <c r="V931" s="86">
        <v>-5.2089578557573617</v>
      </c>
      <c r="W931" s="86">
        <v>7.4503311258278018</v>
      </c>
      <c r="X931" s="86">
        <v>8.5632784995371765</v>
      </c>
      <c r="Y931" s="86">
        <v>7.78754304550651</v>
      </c>
      <c r="Z931" s="86">
        <v>6.5970723386479051</v>
      </c>
    </row>
    <row r="932" spans="1:26" ht="12" customHeight="1">
      <c r="A932" s="96" t="s">
        <v>38</v>
      </c>
      <c r="B932" s="86" t="s">
        <v>17</v>
      </c>
      <c r="C932" s="86">
        <v>-1.2356374247674609</v>
      </c>
      <c r="D932" s="86">
        <v>1.7463453306355632</v>
      </c>
      <c r="E932" s="86">
        <v>-8.107469580169564</v>
      </c>
      <c r="F932" s="86">
        <v>-3.75093007060876</v>
      </c>
      <c r="G932" s="86">
        <v>0.94570760900141693</v>
      </c>
      <c r="H932" s="86">
        <v>7.8093428922414603</v>
      </c>
      <c r="I932" s="86">
        <v>3.7981144343302873</v>
      </c>
      <c r="J932" s="86">
        <v>-1.7269945471572186</v>
      </c>
      <c r="K932" s="86">
        <v>0.5234742756613997</v>
      </c>
      <c r="L932" s="86">
        <v>-0.17247310259772064</v>
      </c>
      <c r="M932" s="86">
        <v>-0.60406361405988207</v>
      </c>
      <c r="N932" s="86">
        <v>4.0403814477953546</v>
      </c>
      <c r="O932" s="86">
        <v>3.0049706628011279</v>
      </c>
      <c r="P932" s="86">
        <v>5.019156516942715</v>
      </c>
      <c r="Q932" s="86">
        <v>4.8190239872355534</v>
      </c>
      <c r="R932" s="86">
        <v>-1.1463883012868195</v>
      </c>
      <c r="S932" s="86">
        <v>6.3746247984425963</v>
      </c>
      <c r="T932" s="86">
        <v>2.0378069009571362</v>
      </c>
      <c r="U932" s="86">
        <v>5.4387570286320113</v>
      </c>
      <c r="V932" s="86">
        <v>1.0161769529295555</v>
      </c>
      <c r="W932" s="86">
        <v>5.8362909198637283</v>
      </c>
      <c r="X932" s="86">
        <v>9.8467629427426715</v>
      </c>
      <c r="Y932" s="86">
        <v>5.6943948953693422</v>
      </c>
      <c r="Z932" s="86">
        <v>5.2146902026740491</v>
      </c>
    </row>
    <row r="933" spans="1:26" ht="12" customHeight="1">
      <c r="A933" s="97" t="s">
        <v>37</v>
      </c>
      <c r="B933" s="86" t="s">
        <v>17</v>
      </c>
      <c r="C933" s="87">
        <v>2.4301117897299775</v>
      </c>
      <c r="D933" s="87">
        <v>1.67616473013193</v>
      </c>
      <c r="E933" s="87">
        <v>-0.61641958307821199</v>
      </c>
      <c r="F933" s="87">
        <v>1.5409205012810929</v>
      </c>
      <c r="G933" s="87">
        <v>0.24793842271894562</v>
      </c>
      <c r="H933" s="87">
        <v>1.9581492505214868</v>
      </c>
      <c r="I933" s="87">
        <v>1.7119404869872881</v>
      </c>
      <c r="J933" s="87">
        <v>4.4278015216709008</v>
      </c>
      <c r="K933" s="87">
        <v>3.3792264920116395</v>
      </c>
      <c r="L933" s="87">
        <v>1.4607429725943462</v>
      </c>
      <c r="M933" s="87">
        <v>0.82872343684974226</v>
      </c>
      <c r="N933" s="87">
        <v>2.5259445482058993</v>
      </c>
      <c r="O933" s="87">
        <v>3.1619068529767418</v>
      </c>
      <c r="P933" s="87">
        <v>3.8939030179896577</v>
      </c>
      <c r="Q933" s="87">
        <v>3.4467965692310543</v>
      </c>
      <c r="R933" s="87">
        <v>3.5875804026405831</v>
      </c>
      <c r="S933" s="87">
        <v>4.9883202282583738</v>
      </c>
      <c r="T933" s="87">
        <v>3.5974819946236352</v>
      </c>
      <c r="U933" s="87">
        <v>5.7184632637080455</v>
      </c>
      <c r="V933" s="87">
        <v>0.93053270106236141</v>
      </c>
      <c r="W933" s="87">
        <v>4.3210948454764662</v>
      </c>
      <c r="X933" s="87">
        <v>9.6240004580313183</v>
      </c>
      <c r="Y933" s="87">
        <v>6.7395622966373878</v>
      </c>
      <c r="Z933" s="87">
        <v>5.471033983432207</v>
      </c>
    </row>
    <row r="934" spans="1:26" ht="12" customHeight="1">
      <c r="A934" s="98" t="s">
        <v>93</v>
      </c>
      <c r="B934" s="86" t="s">
        <v>17</v>
      </c>
      <c r="C934" s="86">
        <v>2.5789853754944545</v>
      </c>
      <c r="D934" s="86">
        <v>1.1581353872559816</v>
      </c>
      <c r="E934" s="86">
        <v>1.6189525624155721</v>
      </c>
      <c r="F934" s="86">
        <v>3.3085524130346045</v>
      </c>
      <c r="G934" s="86">
        <v>-0.383288986788898</v>
      </c>
      <c r="H934" s="86">
        <v>1.0281822462970638</v>
      </c>
      <c r="I934" s="86">
        <v>2.286539875076059</v>
      </c>
      <c r="J934" s="86">
        <v>5.0415249335092938</v>
      </c>
      <c r="K934" s="86">
        <v>2.8628759216957178</v>
      </c>
      <c r="L934" s="86">
        <v>1.11730126716634</v>
      </c>
      <c r="M934" s="86">
        <v>0.31014715903148726</v>
      </c>
      <c r="N934" s="86">
        <v>1.0846766593713966</v>
      </c>
      <c r="O934" s="86">
        <v>3.4185892872351076</v>
      </c>
      <c r="P934" s="86">
        <v>2.9874388572725792</v>
      </c>
      <c r="Q934" s="86">
        <v>2.136434060985053</v>
      </c>
      <c r="R934" s="86">
        <v>6.0518478445313235</v>
      </c>
      <c r="S934" s="86">
        <v>4.0709003193829147</v>
      </c>
      <c r="T934" s="86">
        <v>4.9166749163908463</v>
      </c>
      <c r="U934" s="86">
        <v>6.7734858543426242</v>
      </c>
      <c r="V934" s="86">
        <v>2.0803290190060295</v>
      </c>
      <c r="W934" s="86">
        <v>2.3782839258329034</v>
      </c>
      <c r="X934" s="86">
        <v>9.4420847010539433</v>
      </c>
      <c r="Y934" s="86">
        <v>6.8110634312438947</v>
      </c>
      <c r="Z934" s="86">
        <v>5.760224655718531</v>
      </c>
    </row>
    <row r="935" spans="1:26" ht="12" customHeight="1">
      <c r="A935" s="98" t="s">
        <v>84</v>
      </c>
      <c r="B935" s="86" t="s">
        <v>17</v>
      </c>
      <c r="C935" s="86">
        <v>2.3599809991230245</v>
      </c>
      <c r="D935" s="86">
        <v>1.9206565597553293</v>
      </c>
      <c r="E935" s="86">
        <v>-1.663465406100272</v>
      </c>
      <c r="F935" s="86">
        <v>0.68535780743965802</v>
      </c>
      <c r="G935" s="86">
        <v>0.56145053642553933</v>
      </c>
      <c r="H935" s="86">
        <v>2.4156160794877053</v>
      </c>
      <c r="I935" s="86">
        <v>1.4331201140403067</v>
      </c>
      <c r="J935" s="86">
        <v>4.1274196006706489</v>
      </c>
      <c r="K935" s="86">
        <v>3.6341619554230107</v>
      </c>
      <c r="L935" s="86">
        <v>1.6290530171285269</v>
      </c>
      <c r="M935" s="86">
        <v>1.0815299403715386</v>
      </c>
      <c r="N935" s="86">
        <v>3.2232389431722908</v>
      </c>
      <c r="O935" s="86">
        <v>3.0402922187531658</v>
      </c>
      <c r="P935" s="86">
        <v>4.3249791366865509</v>
      </c>
      <c r="Q935" s="86">
        <v>4.0619321357685152</v>
      </c>
      <c r="R935" s="86">
        <v>2.452161750097531</v>
      </c>
      <c r="S935" s="86">
        <v>5.425876042799203</v>
      </c>
      <c r="T935" s="86">
        <v>2.9763903247556271</v>
      </c>
      <c r="U935" s="86">
        <v>5.2123869570559975</v>
      </c>
      <c r="V935" s="86">
        <v>0.3708115643111114</v>
      </c>
      <c r="W935" s="86">
        <v>5.2829639053669268</v>
      </c>
      <c r="X935" s="86">
        <v>9.7115805668136659</v>
      </c>
      <c r="Y935" s="86">
        <v>6.7052239025090898</v>
      </c>
      <c r="Z935" s="86">
        <v>5.3320125103227412</v>
      </c>
    </row>
    <row r="936" spans="1:26" ht="12" customHeight="1">
      <c r="A936" s="84"/>
      <c r="B936" s="89"/>
      <c r="C936" s="89"/>
      <c r="D936" s="89"/>
    </row>
    <row r="937" spans="1:26" ht="12" customHeight="1">
      <c r="A937" s="79"/>
      <c r="B937" s="167" t="s">
        <v>105</v>
      </c>
      <c r="C937" s="167"/>
      <c r="D937" s="167"/>
      <c r="E937" s="167"/>
      <c r="F937" s="167"/>
      <c r="G937" s="167"/>
      <c r="H937" s="167"/>
      <c r="I937" s="167"/>
      <c r="J937" s="167"/>
      <c r="K937" s="167"/>
      <c r="L937" s="167"/>
      <c r="M937" s="167"/>
      <c r="N937" s="167"/>
      <c r="O937" s="167"/>
      <c r="P937" s="167"/>
      <c r="Q937" s="167"/>
      <c r="R937" s="167"/>
      <c r="S937" s="167"/>
      <c r="T937" s="167"/>
      <c r="U937" s="167"/>
      <c r="V937" s="167"/>
      <c r="W937" s="167"/>
      <c r="X937" s="167"/>
      <c r="Y937" s="167"/>
      <c r="Z937" s="167"/>
    </row>
    <row r="938" spans="1:26" ht="12" customHeight="1">
      <c r="A938" s="79"/>
      <c r="B938" s="159" t="s">
        <v>87</v>
      </c>
      <c r="C938" s="159"/>
      <c r="D938" s="159"/>
      <c r="E938" s="159"/>
      <c r="F938" s="159"/>
      <c r="G938" s="159"/>
      <c r="H938" s="159"/>
      <c r="I938" s="159"/>
      <c r="J938" s="159"/>
      <c r="K938" s="159"/>
      <c r="L938" s="159"/>
      <c r="M938" s="159"/>
      <c r="N938" s="159"/>
      <c r="O938" s="159"/>
      <c r="P938" s="159"/>
      <c r="Q938" s="159"/>
      <c r="R938" s="159"/>
      <c r="S938" s="159"/>
      <c r="T938" s="159"/>
      <c r="U938" s="159"/>
      <c r="V938" s="159"/>
      <c r="W938" s="159"/>
      <c r="X938" s="159"/>
      <c r="Y938" s="159"/>
      <c r="Z938" s="159"/>
    </row>
    <row r="939" spans="1:26" ht="12" customHeight="1">
      <c r="A939" s="96" t="s">
        <v>54</v>
      </c>
      <c r="B939" s="90">
        <v>3.9466409188510534</v>
      </c>
      <c r="C939" s="90">
        <v>3.9882154449749088</v>
      </c>
      <c r="D939" s="90">
        <v>4.0537412725533706</v>
      </c>
      <c r="E939" s="90">
        <v>4.3410170585260337</v>
      </c>
      <c r="F939" s="90">
        <v>4.2975993271282107</v>
      </c>
      <c r="G939" s="90">
        <v>4.1831943554761244</v>
      </c>
      <c r="H939" s="90">
        <v>4.1307893357212011</v>
      </c>
      <c r="I939" s="90">
        <v>4.0367703399308317</v>
      </c>
      <c r="J939" s="90">
        <v>4.0169255671638693</v>
      </c>
      <c r="K939" s="90">
        <v>4.0979634214486209</v>
      </c>
      <c r="L939" s="90">
        <v>4.1562573891958952</v>
      </c>
      <c r="M939" s="90">
        <v>4.0881122975717492</v>
      </c>
      <c r="N939" s="90">
        <v>4.17667927977367</v>
      </c>
      <c r="O939" s="90">
        <v>4.2191045941389769</v>
      </c>
      <c r="P939" s="90">
        <v>4.2535413937008979</v>
      </c>
      <c r="Q939" s="90">
        <v>4.4209802156025768</v>
      </c>
      <c r="R939" s="90">
        <v>4.3802731397883408</v>
      </c>
      <c r="S939" s="90">
        <v>4.3393283559098963</v>
      </c>
      <c r="T939" s="90">
        <v>4.3845702892259508</v>
      </c>
      <c r="U939" s="90">
        <v>4.300990157202067</v>
      </c>
      <c r="V939" s="90">
        <v>4.3303930550102514</v>
      </c>
      <c r="W939" s="90">
        <v>4.3402719532196343</v>
      </c>
      <c r="X939" s="90">
        <v>4.3428808289721736</v>
      </c>
      <c r="Y939" s="90">
        <v>4.3690907117822437</v>
      </c>
      <c r="Z939" s="90">
        <v>4.4341621840654897</v>
      </c>
    </row>
    <row r="940" spans="1:26" ht="12" customHeight="1">
      <c r="A940" s="96" t="s">
        <v>53</v>
      </c>
      <c r="B940" s="90">
        <v>8.7251830392293819</v>
      </c>
      <c r="C940" s="90">
        <v>8.734231876892256</v>
      </c>
      <c r="D940" s="90">
        <v>8.5694123895560192</v>
      </c>
      <c r="E940" s="90">
        <v>8.7407739020287103</v>
      </c>
      <c r="F940" s="90">
        <v>8.9441664106057406</v>
      </c>
      <c r="G940" s="90">
        <v>8.7374194417824391</v>
      </c>
      <c r="H940" s="90">
        <v>8.5038477581212391</v>
      </c>
      <c r="I940" s="90">
        <v>8.3455702232693465</v>
      </c>
      <c r="J940" s="90">
        <v>8.2608622343454936</v>
      </c>
      <c r="K940" s="90">
        <v>8.010078098432226</v>
      </c>
      <c r="L940" s="90">
        <v>8.0209931821207601</v>
      </c>
      <c r="M940" s="90">
        <v>7.9745262108086052</v>
      </c>
      <c r="N940" s="90">
        <v>7.7431686904322765</v>
      </c>
      <c r="O940" s="90">
        <v>7.5937763102208153</v>
      </c>
      <c r="P940" s="90">
        <v>7.5798176086450244</v>
      </c>
      <c r="Q940" s="90">
        <v>7.7161901041271772</v>
      </c>
      <c r="R940" s="90">
        <v>7.4857234376323563</v>
      </c>
      <c r="S940" s="90">
        <v>7.4607342178122167</v>
      </c>
      <c r="T940" s="90">
        <v>7.572615034982892</v>
      </c>
      <c r="U940" s="90">
        <v>7.5028746718551576</v>
      </c>
      <c r="V940" s="90">
        <v>7.4957428907958947</v>
      </c>
      <c r="W940" s="90">
        <v>7.5421898732834212</v>
      </c>
      <c r="X940" s="90">
        <v>7.4511166839857479</v>
      </c>
      <c r="Y940" s="90">
        <v>7.4410414401328477</v>
      </c>
      <c r="Z940" s="90">
        <v>7.4749449610874539</v>
      </c>
    </row>
    <row r="941" spans="1:26" ht="12" customHeight="1">
      <c r="A941" s="96" t="s">
        <v>52</v>
      </c>
      <c r="B941" s="90">
        <v>6.4394423034977182</v>
      </c>
      <c r="C941" s="90">
        <v>6.4271977448654258</v>
      </c>
      <c r="D941" s="90">
        <v>6.3533964217745114</v>
      </c>
      <c r="E941" s="90">
        <v>6.3302106855890052</v>
      </c>
      <c r="F941" s="90">
        <v>6.446594556572359</v>
      </c>
      <c r="G941" s="90">
        <v>6.3938970173570864</v>
      </c>
      <c r="H941" s="90">
        <v>6.2654895702985991</v>
      </c>
      <c r="I941" s="90">
        <v>6.1425613291102232</v>
      </c>
      <c r="J941" s="90">
        <v>6.3220483729273944</v>
      </c>
      <c r="K941" s="90">
        <v>6.1154928947217471</v>
      </c>
      <c r="L941" s="90">
        <v>6.1380835223524848</v>
      </c>
      <c r="M941" s="90">
        <v>5.9855583030219117</v>
      </c>
      <c r="N941" s="90">
        <v>5.8447699354529945</v>
      </c>
      <c r="O941" s="90">
        <v>5.5941705407980331</v>
      </c>
      <c r="P941" s="90">
        <v>5.4564322453392133</v>
      </c>
      <c r="Q941" s="90">
        <v>5.3047986584281066</v>
      </c>
      <c r="R941" s="90">
        <v>5.3611575668673588</v>
      </c>
      <c r="S941" s="90">
        <v>5.141047970413001</v>
      </c>
      <c r="T941" s="90">
        <v>5.1092523790068611</v>
      </c>
      <c r="U941" s="90">
        <v>5.5759047976513312</v>
      </c>
      <c r="V941" s="90">
        <v>5.5305800163279546</v>
      </c>
      <c r="W941" s="90">
        <v>4.9194349507133657</v>
      </c>
      <c r="X941" s="90">
        <v>4.7503645900452396</v>
      </c>
      <c r="Y941" s="90">
        <v>4.7414478807584644</v>
      </c>
      <c r="Z941" s="90">
        <v>4.7273558226778132</v>
      </c>
    </row>
    <row r="942" spans="1:26" ht="12" customHeight="1">
      <c r="A942" s="96" t="s">
        <v>51</v>
      </c>
      <c r="B942" s="90">
        <v>12.903689132616899</v>
      </c>
      <c r="C942" s="90">
        <v>12.911841382875233</v>
      </c>
      <c r="D942" s="90">
        <v>12.921586471467</v>
      </c>
      <c r="E942" s="90">
        <v>13.203599561314286</v>
      </c>
      <c r="F942" s="90">
        <v>13.495015729754863</v>
      </c>
      <c r="G942" s="90">
        <v>13.659920698306866</v>
      </c>
      <c r="H942" s="90">
        <v>13.773542884039172</v>
      </c>
      <c r="I942" s="90">
        <v>14.333350414188157</v>
      </c>
      <c r="J942" s="90">
        <v>14.451524465462898</v>
      </c>
      <c r="K942" s="90">
        <v>14.662743843708064</v>
      </c>
      <c r="L942" s="90">
        <v>14.459625055798947</v>
      </c>
      <c r="M942" s="90">
        <v>14.558196122586342</v>
      </c>
      <c r="N942" s="90">
        <v>14.383407662746592</v>
      </c>
      <c r="O942" s="90">
        <v>14.820963275360397</v>
      </c>
      <c r="P942" s="90">
        <v>14.657037190803102</v>
      </c>
      <c r="Q942" s="90">
        <v>14.100188386585263</v>
      </c>
      <c r="R942" s="90">
        <v>15.065366450668616</v>
      </c>
      <c r="S942" s="90">
        <v>15.069228173473933</v>
      </c>
      <c r="T942" s="90">
        <v>15.351515286927805</v>
      </c>
      <c r="U942" s="90">
        <v>15.361699915708499</v>
      </c>
      <c r="V942" s="90">
        <v>15.757743002972685</v>
      </c>
      <c r="W942" s="90">
        <v>15.695859184813244</v>
      </c>
      <c r="X942" s="90">
        <v>15.899465395814088</v>
      </c>
      <c r="Y942" s="90">
        <v>15.913980462112859</v>
      </c>
      <c r="Z942" s="90">
        <v>15.918114737757955</v>
      </c>
    </row>
    <row r="943" spans="1:26" ht="12" customHeight="1">
      <c r="A943" s="96"/>
      <c r="B943" s="90"/>
      <c r="C943" s="90"/>
      <c r="D943" s="90"/>
      <c r="E943" s="90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12" customHeight="1">
      <c r="A944" s="96" t="s">
        <v>50</v>
      </c>
      <c r="B944" s="90">
        <v>6.4010310526845</v>
      </c>
      <c r="C944" s="90">
        <v>6.4438608263475752</v>
      </c>
      <c r="D944" s="90">
        <v>6.2908268934979157</v>
      </c>
      <c r="E944" s="90">
        <v>6.3853124960532348</v>
      </c>
      <c r="F944" s="90">
        <v>6.4565762390897712</v>
      </c>
      <c r="G944" s="90">
        <v>6.4997408137939656</v>
      </c>
      <c r="H944" s="90">
        <v>6.459404334133116</v>
      </c>
      <c r="I944" s="90">
        <v>6.41791674821458</v>
      </c>
      <c r="J944" s="90">
        <v>6.3862138655685001</v>
      </c>
      <c r="K944" s="90">
        <v>6.4553722198922987</v>
      </c>
      <c r="L944" s="90">
        <v>6.5145967575401222</v>
      </c>
      <c r="M944" s="90">
        <v>6.6778080882523767</v>
      </c>
      <c r="N944" s="90">
        <v>6.6894611234386154</v>
      </c>
      <c r="O944" s="90">
        <v>6.7047155001542791</v>
      </c>
      <c r="P944" s="90">
        <v>6.6550945301690252</v>
      </c>
      <c r="Q944" s="90">
        <v>6.5337917201125917</v>
      </c>
      <c r="R944" s="90">
        <v>6.7406505122528246</v>
      </c>
      <c r="S944" s="90">
        <v>6.6468569821201946</v>
      </c>
      <c r="T944" s="90">
        <v>6.65805393834159</v>
      </c>
      <c r="U944" s="90">
        <v>6.6773855574654348</v>
      </c>
      <c r="V944" s="90">
        <v>6.7338630570668245</v>
      </c>
      <c r="W944" s="90">
        <v>6.8748233516058379</v>
      </c>
      <c r="X944" s="90">
        <v>6.8340819279999412</v>
      </c>
      <c r="Y944" s="90">
        <v>6.9306064498642961</v>
      </c>
      <c r="Z944" s="90">
        <v>7.0785315790068815</v>
      </c>
    </row>
    <row r="945" spans="1:26" ht="12" customHeight="1">
      <c r="A945" s="96" t="s">
        <v>49</v>
      </c>
      <c r="B945" s="90">
        <v>5.0914310270989231</v>
      </c>
      <c r="C945" s="90">
        <v>5.2808804785097623</v>
      </c>
      <c r="D945" s="90">
        <v>5.3545259256990398</v>
      </c>
      <c r="E945" s="90">
        <v>5.4394550091771476</v>
      </c>
      <c r="F945" s="90">
        <v>5.4326715175349065</v>
      </c>
      <c r="G945" s="90">
        <v>5.6307276620545856</v>
      </c>
      <c r="H945" s="90">
        <v>5.9506124651290948</v>
      </c>
      <c r="I945" s="90">
        <v>6.0423411064767061</v>
      </c>
      <c r="J945" s="90">
        <v>6.1054493040007571</v>
      </c>
      <c r="K945" s="90">
        <v>6.1415329078226053</v>
      </c>
      <c r="L945" s="90">
        <v>5.697847167007196</v>
      </c>
      <c r="M945" s="90">
        <v>5.6073499861453291</v>
      </c>
      <c r="N945" s="90">
        <v>5.5481478296633133</v>
      </c>
      <c r="O945" s="90">
        <v>5.6268813720254762</v>
      </c>
      <c r="P945" s="90">
        <v>5.6568799526003701</v>
      </c>
      <c r="Q945" s="90">
        <v>5.8014509321303027</v>
      </c>
      <c r="R945" s="90">
        <v>5.7975723016406082</v>
      </c>
      <c r="S945" s="90">
        <v>5.7865537260766704</v>
      </c>
      <c r="T945" s="90">
        <v>5.5476450385577865</v>
      </c>
      <c r="U945" s="90">
        <v>5.4233035133670544</v>
      </c>
      <c r="V945" s="90">
        <v>5.4116427044577797</v>
      </c>
      <c r="W945" s="90">
        <v>5.517580631240163</v>
      </c>
      <c r="X945" s="90">
        <v>5.6476406145724756</v>
      </c>
      <c r="Y945" s="90">
        <v>5.6974143011406753</v>
      </c>
      <c r="Z945" s="90">
        <v>5.7014125247235601</v>
      </c>
    </row>
    <row r="946" spans="1:26" ht="12" customHeight="1">
      <c r="A946" s="96" t="s">
        <v>48</v>
      </c>
      <c r="B946" s="90">
        <v>4.2639119310261542</v>
      </c>
      <c r="C946" s="90">
        <v>3.9336029178050973</v>
      </c>
      <c r="D946" s="90">
        <v>3.9921190497767989</v>
      </c>
      <c r="E946" s="90">
        <v>4.1347168968744636</v>
      </c>
      <c r="F946" s="90">
        <v>3.9559613799629147</v>
      </c>
      <c r="G946" s="90">
        <v>4.3280545911775556</v>
      </c>
      <c r="H946" s="90">
        <v>4.1572012964897587</v>
      </c>
      <c r="I946" s="90">
        <v>4.0016229069462872</v>
      </c>
      <c r="J946" s="90">
        <v>3.9557936143769901</v>
      </c>
      <c r="K946" s="90">
        <v>4.0155359067455274</v>
      </c>
      <c r="L946" s="90">
        <v>4.0728251668678794</v>
      </c>
      <c r="M946" s="90">
        <v>4.1623558894545134</v>
      </c>
      <c r="N946" s="90">
        <v>4.1158344011866479</v>
      </c>
      <c r="O946" s="90">
        <v>4.1364900981775854</v>
      </c>
      <c r="P946" s="90">
        <v>3.9823984976559355</v>
      </c>
      <c r="Q946" s="90">
        <v>3.9326291547345473</v>
      </c>
      <c r="R946" s="90">
        <v>3.8401777204622003</v>
      </c>
      <c r="S946" s="90">
        <v>3.9107804757421567</v>
      </c>
      <c r="T946" s="90">
        <v>3.8398458114158283</v>
      </c>
      <c r="U946" s="90">
        <v>3.8222832596048963</v>
      </c>
      <c r="V946" s="90">
        <v>3.8044633898579714</v>
      </c>
      <c r="W946" s="90">
        <v>3.7110619625934103</v>
      </c>
      <c r="X946" s="90">
        <v>3.6370636232516635</v>
      </c>
      <c r="Y946" s="90">
        <v>3.6050739872404121</v>
      </c>
      <c r="Z946" s="90">
        <v>3.5774363770617419</v>
      </c>
    </row>
    <row r="947" spans="1:26" ht="12" customHeight="1">
      <c r="A947" s="96" t="s">
        <v>47</v>
      </c>
      <c r="B947" s="90">
        <v>3.9165334701186043</v>
      </c>
      <c r="C947" s="90">
        <v>3.8870249496736413</v>
      </c>
      <c r="D947" s="90">
        <v>3.9144873640498195</v>
      </c>
      <c r="E947" s="90">
        <v>3.9373448648123111</v>
      </c>
      <c r="F947" s="90">
        <v>3.8610415244250831</v>
      </c>
      <c r="G947" s="90">
        <v>3.8220503903555731</v>
      </c>
      <c r="H947" s="90">
        <v>3.807700108295927</v>
      </c>
      <c r="I947" s="90">
        <v>3.7994743761970242</v>
      </c>
      <c r="J947" s="90">
        <v>3.8091533066016745</v>
      </c>
      <c r="K947" s="90">
        <v>3.9025308927187008</v>
      </c>
      <c r="L947" s="90">
        <v>3.9086742444695322</v>
      </c>
      <c r="M947" s="90">
        <v>3.9102601618915003</v>
      </c>
      <c r="N947" s="90">
        <v>3.9570369766873617</v>
      </c>
      <c r="O947" s="90">
        <v>3.8782433033945698</v>
      </c>
      <c r="P947" s="90">
        <v>4.0174298795738892</v>
      </c>
      <c r="Q947" s="90">
        <v>4.0518189875289412</v>
      </c>
      <c r="R947" s="90">
        <v>4.0045890520973595</v>
      </c>
      <c r="S947" s="90">
        <v>4.0102183538525802</v>
      </c>
      <c r="T947" s="90">
        <v>3.9913213063684188</v>
      </c>
      <c r="U947" s="90">
        <v>3.9991137592103092</v>
      </c>
      <c r="V947" s="90">
        <v>3.9866833685443819</v>
      </c>
      <c r="W947" s="90">
        <v>4.0325536764993339</v>
      </c>
      <c r="X947" s="90">
        <v>4.1078351242117259</v>
      </c>
      <c r="Y947" s="90">
        <v>4.069336002394051</v>
      </c>
      <c r="Z947" s="90">
        <v>3.9136566361833784</v>
      </c>
    </row>
    <row r="948" spans="1:26" ht="12" customHeight="1">
      <c r="A948" s="96" t="s">
        <v>46</v>
      </c>
      <c r="B948" s="90">
        <v>6.192136990042755</v>
      </c>
      <c r="C948" s="90">
        <v>6.2916376373741034</v>
      </c>
      <c r="D948" s="90">
        <v>6.4025300003757657</v>
      </c>
      <c r="E948" s="90">
        <v>6.3337136261129672</v>
      </c>
      <c r="F948" s="90">
        <v>6.3164024389099129</v>
      </c>
      <c r="G948" s="90">
        <v>6.3702218420113557</v>
      </c>
      <c r="H948" s="90">
        <v>6.2882125814611154</v>
      </c>
      <c r="I948" s="90">
        <v>6.2000116932371769</v>
      </c>
      <c r="J948" s="90">
        <v>6.3228265731750337</v>
      </c>
      <c r="K948" s="90">
        <v>6.3417956638220367</v>
      </c>
      <c r="L948" s="90">
        <v>6.1927455390724537</v>
      </c>
      <c r="M948" s="90">
        <v>5.8949629977759628</v>
      </c>
      <c r="N948" s="90">
        <v>5.7936737939659242</v>
      </c>
      <c r="O948" s="90">
        <v>5.7912471793510782</v>
      </c>
      <c r="P948" s="90">
        <v>5.9626512146651152</v>
      </c>
      <c r="Q948" s="90">
        <v>5.8904866842252801</v>
      </c>
      <c r="R948" s="90">
        <v>5.8384509241288134</v>
      </c>
      <c r="S948" s="90">
        <v>5.8888298521074436</v>
      </c>
      <c r="T948" s="90">
        <v>5.8714282978397438</v>
      </c>
      <c r="U948" s="90">
        <v>5.8248291639038738</v>
      </c>
      <c r="V948" s="90">
        <v>5.8181215373205957</v>
      </c>
      <c r="W948" s="90">
        <v>5.9199303547725828</v>
      </c>
      <c r="X948" s="90">
        <v>5.9652999909495525</v>
      </c>
      <c r="Y948" s="90">
        <v>5.9757141995356235</v>
      </c>
      <c r="Z948" s="90">
        <v>6.0354526031821809</v>
      </c>
    </row>
    <row r="949" spans="1:26" ht="12" customHeight="1">
      <c r="A949" s="96" t="s">
        <v>45</v>
      </c>
      <c r="B949" s="90">
        <v>5.4338929794477613</v>
      </c>
      <c r="C949" s="90">
        <v>5.3638989042177831</v>
      </c>
      <c r="D949" s="90">
        <v>5.3399216325736685</v>
      </c>
      <c r="E949" s="90">
        <v>5.421090386747669</v>
      </c>
      <c r="F949" s="90">
        <v>5.5504882263082109</v>
      </c>
      <c r="G949" s="90">
        <v>5.6116252133906608</v>
      </c>
      <c r="H949" s="90">
        <v>5.6369675609690768</v>
      </c>
      <c r="I949" s="90">
        <v>5.7192721629546659</v>
      </c>
      <c r="J949" s="90">
        <v>5.689623766120274</v>
      </c>
      <c r="K949" s="90">
        <v>5.8175173593698153</v>
      </c>
      <c r="L949" s="90">
        <v>5.9803900959597645</v>
      </c>
      <c r="M949" s="90">
        <v>5.997031755231748</v>
      </c>
      <c r="N949" s="90">
        <v>6.2539444340592292</v>
      </c>
      <c r="O949" s="90">
        <v>6.469581439212158</v>
      </c>
      <c r="P949" s="90">
        <v>6.021708544358658</v>
      </c>
      <c r="Q949" s="90">
        <v>6.0459201516826377</v>
      </c>
      <c r="R949" s="90">
        <v>6.1141053408252981</v>
      </c>
      <c r="S949" s="90">
        <v>6.1635887842803179</v>
      </c>
      <c r="T949" s="90">
        <v>6.181901460599561</v>
      </c>
      <c r="U949" s="90">
        <v>6.2245281882389119</v>
      </c>
      <c r="V949" s="90">
        <v>6.2385202634908179</v>
      </c>
      <c r="W949" s="90">
        <v>6.3233075901005993</v>
      </c>
      <c r="X949" s="90">
        <v>6.3850166788065907</v>
      </c>
      <c r="Y949" s="90">
        <v>6.2889756783802531</v>
      </c>
      <c r="Z949" s="90">
        <v>6.2577458372490096</v>
      </c>
    </row>
    <row r="950" spans="1:26" ht="12" customHeight="1">
      <c r="A950" s="96" t="s">
        <v>44</v>
      </c>
      <c r="B950" s="90">
        <v>3.707105004372651</v>
      </c>
      <c r="C950" s="90">
        <v>3.8019838377741455</v>
      </c>
      <c r="D950" s="90">
        <v>3.7113692764196395</v>
      </c>
      <c r="E950" s="90">
        <v>3.5794968522385817</v>
      </c>
      <c r="F950" s="90">
        <v>3.6277705427093987</v>
      </c>
      <c r="G950" s="90">
        <v>3.6170033954446437</v>
      </c>
      <c r="H950" s="90">
        <v>3.5627446703479628</v>
      </c>
      <c r="I950" s="90">
        <v>3.5107402082494814</v>
      </c>
      <c r="J950" s="90">
        <v>3.5200951479502778</v>
      </c>
      <c r="K950" s="90">
        <v>3.478676707312832</v>
      </c>
      <c r="L950" s="90">
        <v>3.4782065692519044</v>
      </c>
      <c r="M950" s="90">
        <v>3.6319948797334889</v>
      </c>
      <c r="N950" s="90">
        <v>3.7541476158157607</v>
      </c>
      <c r="O950" s="90">
        <v>3.7323844314995385</v>
      </c>
      <c r="P950" s="90">
        <v>3.7489592889460299</v>
      </c>
      <c r="Q950" s="90">
        <v>3.7039891792941488</v>
      </c>
      <c r="R950" s="90">
        <v>3.608919860078811</v>
      </c>
      <c r="S950" s="90">
        <v>3.5970907021919047</v>
      </c>
      <c r="T950" s="90">
        <v>3.5756653984304512</v>
      </c>
      <c r="U950" s="90">
        <v>3.5570551222951399</v>
      </c>
      <c r="V950" s="90">
        <v>3.4835579985167731</v>
      </c>
      <c r="W950" s="90">
        <v>3.4675703417848327</v>
      </c>
      <c r="X950" s="90">
        <v>3.4433727094651116</v>
      </c>
      <c r="Y950" s="90">
        <v>3.3627853335679898</v>
      </c>
      <c r="Z950" s="90">
        <v>3.3442964537638287</v>
      </c>
    </row>
    <row r="951" spans="1:26" ht="12" customHeight="1">
      <c r="A951" s="96" t="s">
        <v>43</v>
      </c>
      <c r="B951" s="90">
        <v>6.3201717522247414</v>
      </c>
      <c r="C951" s="90">
        <v>6.3377982258152539</v>
      </c>
      <c r="D951" s="90">
        <v>6.4257231967013562</v>
      </c>
      <c r="E951" s="90">
        <v>6.2378792101909672</v>
      </c>
      <c r="F951" s="90">
        <v>6.2579204181417545</v>
      </c>
      <c r="G951" s="90">
        <v>6.1349605165339574</v>
      </c>
      <c r="H951" s="90">
        <v>6.1516142981237643</v>
      </c>
      <c r="I951" s="90">
        <v>6.0418068594756571</v>
      </c>
      <c r="J951" s="90">
        <v>5.9473449536884386</v>
      </c>
      <c r="K951" s="90">
        <v>6.0195017115244696</v>
      </c>
      <c r="L951" s="90">
        <v>6.0962403221713455</v>
      </c>
      <c r="M951" s="90">
        <v>6.2059180802325429</v>
      </c>
      <c r="N951" s="90">
        <v>6.1410664188037529</v>
      </c>
      <c r="O951" s="90">
        <v>6.1758216840989162</v>
      </c>
      <c r="P951" s="90">
        <v>6.3234000454849948</v>
      </c>
      <c r="Q951" s="90">
        <v>6.4622034991080533</v>
      </c>
      <c r="R951" s="90">
        <v>6.3300416736292444</v>
      </c>
      <c r="S951" s="90">
        <v>6.4367880578872505</v>
      </c>
      <c r="T951" s="90">
        <v>6.4205362766627516</v>
      </c>
      <c r="U951" s="90">
        <v>6.2927322971615895</v>
      </c>
      <c r="V951" s="90">
        <v>6.2192457980443843</v>
      </c>
      <c r="W951" s="90">
        <v>6.2278636921012644</v>
      </c>
      <c r="X951" s="90">
        <v>6.2650677310039562</v>
      </c>
      <c r="Y951" s="90">
        <v>6.1896660021379661</v>
      </c>
      <c r="Z951" s="90">
        <v>6.0747461967658358</v>
      </c>
    </row>
    <row r="952" spans="1:26" ht="12" customHeight="1">
      <c r="A952" s="96" t="s">
        <v>57</v>
      </c>
      <c r="B952" s="90">
        <v>4.2363367308490272</v>
      </c>
      <c r="C952" s="90">
        <v>4.3684403163095933</v>
      </c>
      <c r="D952" s="90">
        <v>4.3806958716742077</v>
      </c>
      <c r="E952" s="90">
        <v>4.3278711025914376</v>
      </c>
      <c r="F952" s="90">
        <v>4.2199831406566135</v>
      </c>
      <c r="G952" s="90">
        <v>3.9996766317513748</v>
      </c>
      <c r="H952" s="90">
        <v>4.064051492226036</v>
      </c>
      <c r="I952" s="90">
        <v>4.0109082703166417</v>
      </c>
      <c r="J952" s="90">
        <v>4.0358329509583974</v>
      </c>
      <c r="K952" s="90">
        <v>4.0921434506404797</v>
      </c>
      <c r="L952" s="90">
        <v>4.1059576171180252</v>
      </c>
      <c r="M952" s="90">
        <v>4.0788327002381424</v>
      </c>
      <c r="N952" s="90">
        <v>4.1727784558625105</v>
      </c>
      <c r="O952" s="90">
        <v>4.1974154707158178</v>
      </c>
      <c r="P952" s="90">
        <v>4.2467211246549255</v>
      </c>
      <c r="Q952" s="90">
        <v>4.2971992427136172</v>
      </c>
      <c r="R952" s="90">
        <v>4.2446648913444474</v>
      </c>
      <c r="S952" s="90">
        <v>4.2975592666121685</v>
      </c>
      <c r="T952" s="90">
        <v>4.267715940622713</v>
      </c>
      <c r="U952" s="90">
        <v>4.2686090563523233</v>
      </c>
      <c r="V952" s="90">
        <v>4.2658540081390495</v>
      </c>
      <c r="W952" s="90">
        <v>4.3108182081207458</v>
      </c>
      <c r="X952" s="90">
        <v>4.2414600133263054</v>
      </c>
      <c r="Y952" s="90">
        <v>4.2339413312822538</v>
      </c>
      <c r="Z952" s="90">
        <v>4.2298990053574359</v>
      </c>
    </row>
    <row r="953" spans="1:26" ht="12" customHeight="1">
      <c r="A953" s="96" t="s">
        <v>42</v>
      </c>
      <c r="B953" s="90">
        <v>6.3541515680661433</v>
      </c>
      <c r="C953" s="90">
        <v>6.0501032212080244</v>
      </c>
      <c r="D953" s="90">
        <v>6.0279890883037135</v>
      </c>
      <c r="E953" s="90">
        <v>5.8540728991312792</v>
      </c>
      <c r="F953" s="90">
        <v>5.8377745040918638</v>
      </c>
      <c r="G953" s="90">
        <v>5.9759217068037866</v>
      </c>
      <c r="H953" s="90">
        <v>5.8710474856594006</v>
      </c>
      <c r="I953" s="90">
        <v>5.9971859479795411</v>
      </c>
      <c r="J953" s="90">
        <v>5.9945413575962725</v>
      </c>
      <c r="K953" s="90">
        <v>5.9329967322432164</v>
      </c>
      <c r="L953" s="90">
        <v>6.0035202970777899</v>
      </c>
      <c r="M953" s="90">
        <v>6.2370749074033132</v>
      </c>
      <c r="N953" s="90">
        <v>6.2897097394934116</v>
      </c>
      <c r="O953" s="90">
        <v>6.4607692263096084</v>
      </c>
      <c r="P953" s="90">
        <v>6.6267284111823646</v>
      </c>
      <c r="Q953" s="90">
        <v>6.8406608868248604</v>
      </c>
      <c r="R953" s="90">
        <v>6.661948315071708</v>
      </c>
      <c r="S953" s="90">
        <v>6.6594499850289317</v>
      </c>
      <c r="T953" s="90">
        <v>6.6491965000085127</v>
      </c>
      <c r="U953" s="90">
        <v>6.5539348119880811</v>
      </c>
      <c r="V953" s="90">
        <v>6.6401879584447308</v>
      </c>
      <c r="W953" s="90">
        <v>6.6259982277094229</v>
      </c>
      <c r="X953" s="90">
        <v>6.5693258183810581</v>
      </c>
      <c r="Y953" s="90">
        <v>6.7020328647841687</v>
      </c>
      <c r="Z953" s="90">
        <v>6.7940702803503212</v>
      </c>
    </row>
    <row r="954" spans="1:26" ht="12" customHeight="1">
      <c r="A954" s="96" t="s">
        <v>41</v>
      </c>
      <c r="B954" s="90">
        <v>2.7890498008608491</v>
      </c>
      <c r="C954" s="90">
        <v>2.8260859095827167</v>
      </c>
      <c r="D954" s="90">
        <v>2.8833769041235255</v>
      </c>
      <c r="E954" s="90">
        <v>2.7493158344111559</v>
      </c>
      <c r="F954" s="90">
        <v>2.7540447717574081</v>
      </c>
      <c r="G954" s="90">
        <v>2.6285063001014972</v>
      </c>
      <c r="H954" s="90">
        <v>2.6954205746954893</v>
      </c>
      <c r="I954" s="90">
        <v>2.6605801636496387</v>
      </c>
      <c r="J954" s="90">
        <v>2.6848052654758088</v>
      </c>
      <c r="K954" s="90">
        <v>2.6019312126846645</v>
      </c>
      <c r="L954" s="90">
        <v>2.6331126930602391</v>
      </c>
      <c r="M954" s="90">
        <v>2.7229963206600964</v>
      </c>
      <c r="N954" s="90">
        <v>2.7826098744805248</v>
      </c>
      <c r="O954" s="90">
        <v>2.6466656918263505</v>
      </c>
      <c r="P954" s="90">
        <v>2.6519004121674592</v>
      </c>
      <c r="Q954" s="90">
        <v>2.6314664874643592</v>
      </c>
      <c r="R954" s="90">
        <v>2.6545414442692166</v>
      </c>
      <c r="S954" s="90">
        <v>2.6569968570399878</v>
      </c>
      <c r="T954" s="90">
        <v>2.6408838074323748</v>
      </c>
      <c r="U954" s="90">
        <v>2.6313531682126987</v>
      </c>
      <c r="V954" s="90">
        <v>2.6581163024036991</v>
      </c>
      <c r="W954" s="90">
        <v>2.6701877345295673</v>
      </c>
      <c r="X954" s="90">
        <v>2.621469126551589</v>
      </c>
      <c r="Y954" s="90">
        <v>2.5988421263682238</v>
      </c>
      <c r="Z954" s="90">
        <v>2.5862944936923467</v>
      </c>
    </row>
    <row r="955" spans="1:26" ht="12" customHeight="1">
      <c r="A955" s="96" t="s">
        <v>40</v>
      </c>
      <c r="B955" s="90">
        <v>3.4939110521385865</v>
      </c>
      <c r="C955" s="90">
        <v>3.7891494122972893</v>
      </c>
      <c r="D955" s="90">
        <v>3.7856853928965344</v>
      </c>
      <c r="E955" s="90">
        <v>3.6454966998884695</v>
      </c>
      <c r="F955" s="90">
        <v>3.564063001626482</v>
      </c>
      <c r="G955" s="90">
        <v>3.4862437008934219</v>
      </c>
      <c r="H955" s="90">
        <v>3.4781054718143585</v>
      </c>
      <c r="I955" s="90">
        <v>3.4024235099380853</v>
      </c>
      <c r="J955" s="90">
        <v>3.387066138950825</v>
      </c>
      <c r="K955" s="90">
        <v>3.3664871862016366</v>
      </c>
      <c r="L955" s="90">
        <v>3.3616144179673366</v>
      </c>
      <c r="M955" s="90">
        <v>3.1979999674328372</v>
      </c>
      <c r="N955" s="90">
        <v>3.1417448431872117</v>
      </c>
      <c r="O955" s="90">
        <v>3.1238070821075361</v>
      </c>
      <c r="P955" s="90">
        <v>3.1296168571257796</v>
      </c>
      <c r="Q955" s="90">
        <v>3.1833742709991766</v>
      </c>
      <c r="R955" s="90">
        <v>3.0621125933236097</v>
      </c>
      <c r="S955" s="90">
        <v>3.0269776291503381</v>
      </c>
      <c r="T955" s="90">
        <v>2.9923884547946136</v>
      </c>
      <c r="U955" s="90">
        <v>2.9284893957304146</v>
      </c>
      <c r="V955" s="90">
        <v>2.8618991530652305</v>
      </c>
      <c r="W955" s="90">
        <v>2.8593884995336052</v>
      </c>
      <c r="X955" s="90">
        <v>2.9141133447367809</v>
      </c>
      <c r="Y955" s="90">
        <v>2.9518764872711465</v>
      </c>
      <c r="Z955" s="90">
        <v>2.883894962845539</v>
      </c>
    </row>
    <row r="956" spans="1:26" ht="12" customHeight="1">
      <c r="A956" s="96" t="s">
        <v>39</v>
      </c>
      <c r="B956" s="90">
        <v>4.5562304290278552</v>
      </c>
      <c r="C956" s="90">
        <v>4.5220199892765525</v>
      </c>
      <c r="D956" s="90">
        <v>4.5471216596034525</v>
      </c>
      <c r="E956" s="90">
        <v>4.6734310222160289</v>
      </c>
      <c r="F956" s="90">
        <v>4.5598609949015199</v>
      </c>
      <c r="G956" s="90">
        <v>4.4680065588195061</v>
      </c>
      <c r="H956" s="90">
        <v>4.4948473333562937</v>
      </c>
      <c r="I956" s="90">
        <v>4.5325139338766256</v>
      </c>
      <c r="J956" s="90">
        <v>4.5881173433742308</v>
      </c>
      <c r="K956" s="90">
        <v>4.5508477606459996</v>
      </c>
      <c r="L956" s="90">
        <v>4.8532479075308554</v>
      </c>
      <c r="M956" s="90">
        <v>4.8044195410878014</v>
      </c>
      <c r="N956" s="90">
        <v>4.8842103220585349</v>
      </c>
      <c r="O956" s="90">
        <v>4.5069380072417324</v>
      </c>
      <c r="P956" s="90">
        <v>4.6618709014833213</v>
      </c>
      <c r="Q956" s="90">
        <v>4.6571002730769369</v>
      </c>
      <c r="R956" s="90">
        <v>4.5862111343531335</v>
      </c>
      <c r="S956" s="90">
        <v>4.6287083982433286</v>
      </c>
      <c r="T956" s="90">
        <v>4.7306274790187768</v>
      </c>
      <c r="U956" s="90">
        <v>4.8512273342987111</v>
      </c>
      <c r="V956" s="90">
        <v>4.5561326428228668</v>
      </c>
      <c r="W956" s="90">
        <v>4.6927993024772015</v>
      </c>
      <c r="X956" s="90">
        <v>4.64739177085871</v>
      </c>
      <c r="Y956" s="90">
        <v>4.6930203738201639</v>
      </c>
      <c r="Z956" s="90">
        <v>4.743124376247601</v>
      </c>
    </row>
    <row r="957" spans="1:26" ht="12" customHeight="1">
      <c r="A957" s="96" t="s">
        <v>38</v>
      </c>
      <c r="B957" s="90">
        <v>5.2291590394326191</v>
      </c>
      <c r="C957" s="90">
        <v>5.0420188976681315</v>
      </c>
      <c r="D957" s="90">
        <v>5.0454990831661606</v>
      </c>
      <c r="E957" s="90">
        <v>4.6651939489204546</v>
      </c>
      <c r="F957" s="90">
        <v>4.4220652758229884</v>
      </c>
      <c r="G957" s="90">
        <v>4.4528447705213008</v>
      </c>
      <c r="H957" s="90">
        <v>4.7083854722735641</v>
      </c>
      <c r="I957" s="90">
        <v>4.8049573305949789</v>
      </c>
      <c r="J957" s="90">
        <v>4.5217613611471714</v>
      </c>
      <c r="K957" s="90">
        <v>4.3968520300650633</v>
      </c>
      <c r="L957" s="90">
        <v>4.3260757947906692</v>
      </c>
      <c r="M957" s="90">
        <v>4.2646017904717333</v>
      </c>
      <c r="N957" s="90">
        <v>4.3275953121798816</v>
      </c>
      <c r="O957" s="90">
        <v>4.3210119100149385</v>
      </c>
      <c r="P957" s="90">
        <v>4.3678119014438881</v>
      </c>
      <c r="Q957" s="90">
        <v>4.4257511653614179</v>
      </c>
      <c r="R957" s="90">
        <v>4.2234936415660549</v>
      </c>
      <c r="S957" s="90">
        <v>4.2792622120576818</v>
      </c>
      <c r="T957" s="90">
        <v>4.2148372997633761</v>
      </c>
      <c r="U957" s="90">
        <v>4.203685829753506</v>
      </c>
      <c r="V957" s="90">
        <v>4.2072528527181063</v>
      </c>
      <c r="W957" s="90">
        <v>4.2683604649017752</v>
      </c>
      <c r="X957" s="90">
        <v>4.2770340270672902</v>
      </c>
      <c r="Y957" s="90">
        <v>4.2351543674263601</v>
      </c>
      <c r="Z957" s="90">
        <v>4.2248609679816269</v>
      </c>
    </row>
    <row r="958" spans="1:26" ht="12" customHeight="1">
      <c r="A958" s="97" t="s">
        <v>37</v>
      </c>
      <c r="B958" s="91">
        <v>100</v>
      </c>
      <c r="C958" s="91">
        <v>100</v>
      </c>
      <c r="D958" s="91">
        <v>100</v>
      </c>
      <c r="E958" s="91">
        <v>100</v>
      </c>
      <c r="F958" s="91">
        <v>100</v>
      </c>
      <c r="G958" s="91">
        <v>100</v>
      </c>
      <c r="H958" s="91">
        <v>100</v>
      </c>
      <c r="I958" s="91">
        <v>100</v>
      </c>
      <c r="J958" s="91">
        <v>100</v>
      </c>
      <c r="K958" s="91">
        <v>100</v>
      </c>
      <c r="L958" s="91">
        <v>100</v>
      </c>
      <c r="M958" s="91">
        <v>100</v>
      </c>
      <c r="N958" s="91">
        <v>100</v>
      </c>
      <c r="O958" s="91">
        <v>100</v>
      </c>
      <c r="P958" s="91">
        <v>100</v>
      </c>
      <c r="Q958" s="91">
        <v>100</v>
      </c>
      <c r="R958" s="91">
        <v>100</v>
      </c>
      <c r="S958" s="91">
        <v>100</v>
      </c>
      <c r="T958" s="91">
        <v>100</v>
      </c>
      <c r="U958" s="91">
        <v>100</v>
      </c>
      <c r="V958" s="91">
        <v>100</v>
      </c>
      <c r="W958" s="91">
        <v>100</v>
      </c>
      <c r="X958" s="91">
        <v>100</v>
      </c>
      <c r="Y958" s="91">
        <v>100</v>
      </c>
      <c r="Z958" s="91">
        <v>100</v>
      </c>
    </row>
    <row r="959" spans="1:26" ht="12" customHeight="1">
      <c r="A959" s="98" t="s">
        <v>93</v>
      </c>
      <c r="B959" s="90">
        <v>32.014955394195056</v>
      </c>
      <c r="C959" s="90">
        <v>32.06148644960782</v>
      </c>
      <c r="D959" s="90">
        <v>31.898136555350899</v>
      </c>
      <c r="E959" s="90">
        <v>32.615601207458042</v>
      </c>
      <c r="F959" s="90">
        <v>33.183376024061175</v>
      </c>
      <c r="G959" s="90">
        <v>32.974431512922528</v>
      </c>
      <c r="H959" s="90">
        <v>32.673669548180214</v>
      </c>
      <c r="I959" s="90">
        <v>32.858252306498557</v>
      </c>
      <c r="J959" s="90">
        <v>33.051360639899656</v>
      </c>
      <c r="K959" s="90">
        <v>32.886278258310661</v>
      </c>
      <c r="L959" s="90">
        <v>32.774959149468089</v>
      </c>
      <c r="M959" s="90">
        <v>32.606392933988609</v>
      </c>
      <c r="N959" s="90">
        <v>32.148025568405529</v>
      </c>
      <c r="O959" s="90">
        <v>32.228014720518225</v>
      </c>
      <c r="P959" s="90">
        <v>31.946828438488239</v>
      </c>
      <c r="Q959" s="90">
        <v>31.542157364743122</v>
      </c>
      <c r="R959" s="90">
        <v>32.29252059495667</v>
      </c>
      <c r="S959" s="90">
        <v>32.010338717609045</v>
      </c>
      <c r="T959" s="90">
        <v>32.417952990143512</v>
      </c>
      <c r="U959" s="90">
        <v>32.741469542417057</v>
      </c>
      <c r="V959" s="90">
        <v>33.114458965106785</v>
      </c>
      <c r="W959" s="90">
        <v>32.497755962029665</v>
      </c>
      <c r="X959" s="90">
        <v>32.443827498817249</v>
      </c>
      <c r="Y959" s="90">
        <v>32.465560494786416</v>
      </c>
      <c r="Z959" s="90">
        <v>32.554577705588713</v>
      </c>
    </row>
    <row r="960" spans="1:26" ht="12" customHeight="1">
      <c r="A960" s="98" t="s">
        <v>84</v>
      </c>
      <c r="B960" s="90">
        <v>67.985052827391158</v>
      </c>
      <c r="C960" s="90">
        <v>67.938505523859675</v>
      </c>
      <c r="D960" s="90">
        <v>68.101871338861599</v>
      </c>
      <c r="E960" s="90">
        <v>67.38439084936617</v>
      </c>
      <c r="F960" s="90">
        <v>66.816623975938811</v>
      </c>
      <c r="G960" s="90">
        <v>67.025584093653194</v>
      </c>
      <c r="H960" s="90">
        <v>67.326315144974956</v>
      </c>
      <c r="I960" s="90">
        <v>67.141755218107079</v>
      </c>
      <c r="J960" s="90">
        <v>66.948624948984644</v>
      </c>
      <c r="K960" s="90">
        <v>67.113721741689346</v>
      </c>
      <c r="L960" s="90">
        <v>67.225054589885119</v>
      </c>
      <c r="M960" s="90">
        <v>67.393607066011384</v>
      </c>
      <c r="N960" s="90">
        <v>67.851961140882651</v>
      </c>
      <c r="O960" s="90">
        <v>67.771972396129598</v>
      </c>
      <c r="P960" s="90">
        <v>68.053171561511775</v>
      </c>
      <c r="Q960" s="90">
        <v>68.457842635256853</v>
      </c>
      <c r="R960" s="90">
        <v>67.707479405043344</v>
      </c>
      <c r="S960" s="90">
        <v>67.989661282390955</v>
      </c>
      <c r="T960" s="90">
        <v>67.58204700985651</v>
      </c>
      <c r="U960" s="90">
        <v>67.25853045758295</v>
      </c>
      <c r="V960" s="90">
        <v>66.885541034893222</v>
      </c>
      <c r="W960" s="90">
        <v>67.502244037970343</v>
      </c>
      <c r="X960" s="90">
        <v>67.556172501182758</v>
      </c>
      <c r="Y960" s="90">
        <v>67.53443950521357</v>
      </c>
      <c r="Z960" s="90">
        <v>67.445422294411287</v>
      </c>
    </row>
    <row r="961" spans="1:26" ht="12" customHeight="1">
      <c r="A961" s="84"/>
      <c r="B961" s="107"/>
      <c r="C961" s="107"/>
      <c r="D961" s="107"/>
      <c r="E961" s="107"/>
      <c r="F961" s="107"/>
      <c r="G961" s="107"/>
      <c r="H961" s="107"/>
    </row>
    <row r="962" spans="1:26" ht="12" customHeight="1">
      <c r="B962" s="159" t="s">
        <v>88</v>
      </c>
      <c r="C962" s="159"/>
      <c r="D962" s="159"/>
      <c r="E962" s="159"/>
      <c r="F962" s="159"/>
      <c r="G962" s="159"/>
      <c r="H962" s="159"/>
      <c r="I962" s="159"/>
      <c r="J962" s="159"/>
      <c r="K962" s="159"/>
      <c r="L962" s="159"/>
      <c r="M962" s="159"/>
      <c r="N962" s="159"/>
      <c r="O962" s="159"/>
      <c r="P962" s="159"/>
      <c r="Q962" s="159"/>
      <c r="R962" s="159"/>
      <c r="S962" s="159"/>
      <c r="T962" s="159"/>
      <c r="U962" s="159"/>
      <c r="V962" s="159"/>
      <c r="W962" s="159"/>
      <c r="X962" s="159"/>
      <c r="Y962" s="159"/>
      <c r="Z962" s="159"/>
    </row>
    <row r="963" spans="1:26" ht="12" customHeight="1">
      <c r="A963" s="96" t="s">
        <v>54</v>
      </c>
      <c r="B963" s="90">
        <v>55.266908749283317</v>
      </c>
      <c r="C963" s="90">
        <v>57.20629445504931</v>
      </c>
      <c r="D963" s="90">
        <v>59.120811813386084</v>
      </c>
      <c r="E963" s="90">
        <v>62.920257801868352</v>
      </c>
      <c r="F963" s="90">
        <v>63.250799586448593</v>
      </c>
      <c r="G963" s="90">
        <v>61.719669250979194</v>
      </c>
      <c r="H963" s="90">
        <v>62.139898270038017</v>
      </c>
      <c r="I963" s="90">
        <v>61.765146090028026</v>
      </c>
      <c r="J963" s="90">
        <v>64.182902090092497</v>
      </c>
      <c r="K963" s="90">
        <v>67.690375258757456</v>
      </c>
      <c r="L963" s="90">
        <v>69.656126018047999</v>
      </c>
      <c r="M963" s="90">
        <v>69.081851402413605</v>
      </c>
      <c r="N963" s="90">
        <v>72.361249588405812</v>
      </c>
      <c r="O963" s="90">
        <v>75.40750701724896</v>
      </c>
      <c r="P963" s="90">
        <v>78.98325301010621</v>
      </c>
      <c r="Q963" s="90">
        <v>84.921952533693172</v>
      </c>
      <c r="R963" s="90">
        <v>87.158607096229005</v>
      </c>
      <c r="S963" s="90">
        <v>90.650998072703075</v>
      </c>
      <c r="T963" s="90">
        <v>94.891281571863772</v>
      </c>
      <c r="U963" s="90">
        <v>98.405317221100333</v>
      </c>
      <c r="V963" s="93">
        <v>100</v>
      </c>
      <c r="W963" s="90">
        <v>104.5590818974549</v>
      </c>
      <c r="X963" s="90">
        <v>114.69074598134415</v>
      </c>
      <c r="Y963" s="90">
        <v>123.15922419966519</v>
      </c>
      <c r="Z963" s="90">
        <v>131.83194523437268</v>
      </c>
    </row>
    <row r="964" spans="1:26" ht="12" customHeight="1">
      <c r="A964" s="96" t="s">
        <v>53</v>
      </c>
      <c r="B964" s="90">
        <v>70.587002849412144</v>
      </c>
      <c r="C964" s="90">
        <v>72.377330279061482</v>
      </c>
      <c r="D964" s="90">
        <v>72.201802765339863</v>
      </c>
      <c r="E964" s="90">
        <v>73.191647577467549</v>
      </c>
      <c r="F964" s="90">
        <v>76.048841744553258</v>
      </c>
      <c r="G964" s="90">
        <v>74.47514679394574</v>
      </c>
      <c r="H964" s="90">
        <v>73.90360153990639</v>
      </c>
      <c r="I964" s="90">
        <v>73.769711094615914</v>
      </c>
      <c r="J964" s="90">
        <v>76.254167032487558</v>
      </c>
      <c r="K964" s="90">
        <v>76.437809118651018</v>
      </c>
      <c r="L964" s="90">
        <v>77.660049964482113</v>
      </c>
      <c r="M964" s="90">
        <v>77.850010775087995</v>
      </c>
      <c r="N964" s="90">
        <v>77.500818108533082</v>
      </c>
      <c r="O964" s="90">
        <v>78.408785554464743</v>
      </c>
      <c r="P964" s="90">
        <v>81.312206179313421</v>
      </c>
      <c r="Q964" s="90">
        <v>85.628227537932304</v>
      </c>
      <c r="R964" s="90">
        <v>86.05091694668593</v>
      </c>
      <c r="S964" s="90">
        <v>90.041823304519937</v>
      </c>
      <c r="T964" s="90">
        <v>94.67990007103576</v>
      </c>
      <c r="U964" s="90">
        <v>99.172313610931525</v>
      </c>
      <c r="V964" s="93">
        <v>100</v>
      </c>
      <c r="W964" s="90">
        <v>104.96751510507704</v>
      </c>
      <c r="X964" s="90">
        <v>113.68010493073348</v>
      </c>
      <c r="Y964" s="90">
        <v>121.17757078966763</v>
      </c>
      <c r="Z964" s="90">
        <v>128.38956332958199</v>
      </c>
    </row>
    <row r="965" spans="1:26" ht="12" customHeight="1">
      <c r="A965" s="96" t="s">
        <v>52</v>
      </c>
      <c r="B965" s="90">
        <v>70.60613736733788</v>
      </c>
      <c r="C965" s="90">
        <v>72.184425715967592</v>
      </c>
      <c r="D965" s="90">
        <v>72.55159320762678</v>
      </c>
      <c r="E965" s="90">
        <v>71.841237245369385</v>
      </c>
      <c r="F965" s="90">
        <v>74.289441207677271</v>
      </c>
      <c r="G965" s="90">
        <v>73.86485027084575</v>
      </c>
      <c r="H965" s="90">
        <v>73.798772742884509</v>
      </c>
      <c r="I965" s="90">
        <v>73.589452115427449</v>
      </c>
      <c r="J965" s="90">
        <v>79.093358622486377</v>
      </c>
      <c r="K965" s="90">
        <v>79.094620676226441</v>
      </c>
      <c r="L965" s="90">
        <v>80.546433210763894</v>
      </c>
      <c r="M965" s="90">
        <v>79.195855415517684</v>
      </c>
      <c r="N965" s="90">
        <v>79.286452844714219</v>
      </c>
      <c r="O965" s="90">
        <v>78.286455549115075</v>
      </c>
      <c r="P965" s="90">
        <v>79.332247366138915</v>
      </c>
      <c r="Q965" s="90">
        <v>79.786045832383053</v>
      </c>
      <c r="R965" s="90">
        <v>83.526502677807599</v>
      </c>
      <c r="S965" s="90">
        <v>84.092714073612001</v>
      </c>
      <c r="T965" s="90">
        <v>86.579140234904273</v>
      </c>
      <c r="U965" s="90">
        <v>99.890021031224137</v>
      </c>
      <c r="V965" s="93">
        <v>100</v>
      </c>
      <c r="W965" s="90">
        <v>92.793312557524871</v>
      </c>
      <c r="X965" s="90">
        <v>98.227715962185286</v>
      </c>
      <c r="Y965" s="90">
        <v>104.65102861887149</v>
      </c>
      <c r="Z965" s="90">
        <v>110.04847187828754</v>
      </c>
    </row>
    <row r="966" spans="1:26" ht="12" customHeight="1">
      <c r="A966" s="96" t="s">
        <v>51</v>
      </c>
      <c r="B966" s="90">
        <v>49.657489063094722</v>
      </c>
      <c r="C966" s="90">
        <v>50.896356389819871</v>
      </c>
      <c r="D966" s="90">
        <v>51.788520576125826</v>
      </c>
      <c r="E966" s="90">
        <v>52.592601029731746</v>
      </c>
      <c r="F966" s="90">
        <v>54.581667130181998</v>
      </c>
      <c r="G966" s="90">
        <v>55.385621026700704</v>
      </c>
      <c r="H966" s="90">
        <v>56.939868614759916</v>
      </c>
      <c r="I966" s="90">
        <v>60.268509844084839</v>
      </c>
      <c r="J966" s="90">
        <v>63.45597664262398</v>
      </c>
      <c r="K966" s="90">
        <v>66.559093142535872</v>
      </c>
      <c r="L966" s="90">
        <v>66.595857976371164</v>
      </c>
      <c r="M966" s="90">
        <v>67.605498778882307</v>
      </c>
      <c r="N966" s="90">
        <v>68.480989068947977</v>
      </c>
      <c r="O966" s="90">
        <v>72.795415089844468</v>
      </c>
      <c r="P966" s="90">
        <v>74.793498382758614</v>
      </c>
      <c r="Q966" s="90">
        <v>74.431988063135549</v>
      </c>
      <c r="R966" s="90">
        <v>82.380057893539544</v>
      </c>
      <c r="S966" s="90">
        <v>86.511608923413675</v>
      </c>
      <c r="T966" s="90">
        <v>91.302743852568597</v>
      </c>
      <c r="U966" s="90">
        <v>96.587894371658308</v>
      </c>
      <c r="V966" s="93">
        <v>100</v>
      </c>
      <c r="W966" s="90">
        <v>103.91140497666763</v>
      </c>
      <c r="X966" s="90">
        <v>115.38950000142378</v>
      </c>
      <c r="Y966" s="90">
        <v>123.27868914700207</v>
      </c>
      <c r="Z966" s="90">
        <v>130.05708673811444</v>
      </c>
    </row>
    <row r="967" spans="1:26" ht="12" customHeight="1">
      <c r="A967" s="96"/>
      <c r="B967" s="90"/>
      <c r="C967" s="90"/>
      <c r="D967" s="90"/>
      <c r="E967" s="90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3"/>
      <c r="W967" s="90"/>
      <c r="X967" s="90"/>
      <c r="Y967" s="90"/>
      <c r="Z967" s="90"/>
    </row>
    <row r="968" spans="1:26" ht="12" customHeight="1">
      <c r="A968" s="96" t="s">
        <v>50</v>
      </c>
      <c r="B968" s="90">
        <v>57.643525020860288</v>
      </c>
      <c r="C968" s="90">
        <v>59.439397091629019</v>
      </c>
      <c r="D968" s="90">
        <v>59.000424239238356</v>
      </c>
      <c r="E968" s="90">
        <v>59.517433419242408</v>
      </c>
      <c r="F968" s="90">
        <v>61.10903392655257</v>
      </c>
      <c r="G968" s="90">
        <v>61.670095872144827</v>
      </c>
      <c r="H968" s="90">
        <v>62.487478279025034</v>
      </c>
      <c r="I968" s="90">
        <v>63.149010145462981</v>
      </c>
      <c r="J968" s="90">
        <v>65.619370778430891</v>
      </c>
      <c r="K968" s="90">
        <v>68.571424340670788</v>
      </c>
      <c r="L968" s="90">
        <v>70.211371832735736</v>
      </c>
      <c r="M968" s="90">
        <v>72.566825083866846</v>
      </c>
      <c r="N968" s="90">
        <v>74.529653434301792</v>
      </c>
      <c r="O968" s="90">
        <v>77.0615398625702</v>
      </c>
      <c r="P968" s="90">
        <v>79.469708355884165</v>
      </c>
      <c r="Q968" s="90">
        <v>80.710441541980074</v>
      </c>
      <c r="R968" s="90">
        <v>86.252945797329147</v>
      </c>
      <c r="S968" s="90">
        <v>89.295474115113223</v>
      </c>
      <c r="T968" s="90">
        <v>92.663696745204007</v>
      </c>
      <c r="U968" s="90">
        <v>98.247070120897092</v>
      </c>
      <c r="V968" s="93">
        <v>100</v>
      </c>
      <c r="W968" s="90">
        <v>106.50485357823216</v>
      </c>
      <c r="X968" s="90">
        <v>116.06297102216487</v>
      </c>
      <c r="Y968" s="90">
        <v>125.63485958273517</v>
      </c>
      <c r="Z968" s="90">
        <v>135.33661125396384</v>
      </c>
    </row>
    <row r="969" spans="1:26" ht="12" customHeight="1">
      <c r="A969" s="96" t="s">
        <v>49</v>
      </c>
      <c r="B969" s="90">
        <v>57.052624402665451</v>
      </c>
      <c r="C969" s="90">
        <v>60.613553678806987</v>
      </c>
      <c r="D969" s="90">
        <v>62.489002226732403</v>
      </c>
      <c r="E969" s="90">
        <v>63.088847267531264</v>
      </c>
      <c r="F969" s="90">
        <v>63.981106401325917</v>
      </c>
      <c r="G969" s="90">
        <v>66.478050056796889</v>
      </c>
      <c r="H969" s="90">
        <v>71.630397430735911</v>
      </c>
      <c r="I969" s="90">
        <v>73.979752120554949</v>
      </c>
      <c r="J969" s="90">
        <v>78.062309813376444</v>
      </c>
      <c r="K969" s="90">
        <v>81.177155586592448</v>
      </c>
      <c r="L969" s="90">
        <v>76.41275898316546</v>
      </c>
      <c r="M969" s="90">
        <v>75.822310992614106</v>
      </c>
      <c r="N969" s="90">
        <v>76.916790962617256</v>
      </c>
      <c r="O969" s="90">
        <v>80.474864272507091</v>
      </c>
      <c r="P969" s="90">
        <v>84.05421913736923</v>
      </c>
      <c r="Q969" s="90">
        <v>89.173584707498392</v>
      </c>
      <c r="R969" s="90">
        <v>92.31100182689714</v>
      </c>
      <c r="S969" s="90">
        <v>96.731576944797865</v>
      </c>
      <c r="T969" s="90">
        <v>96.074059811303556</v>
      </c>
      <c r="U969" s="90">
        <v>99.291536113693269</v>
      </c>
      <c r="V969" s="93">
        <v>100</v>
      </c>
      <c r="W969" s="90">
        <v>106.36327706465633</v>
      </c>
      <c r="X969" s="90">
        <v>119.34815794783165</v>
      </c>
      <c r="Y969" s="90">
        <v>128.51442769660798</v>
      </c>
      <c r="Z969" s="90">
        <v>135.64061626224037</v>
      </c>
    </row>
    <row r="970" spans="1:26" ht="12" customHeight="1">
      <c r="A970" s="96" t="s">
        <v>48</v>
      </c>
      <c r="B970" s="90">
        <v>67.964119331398223</v>
      </c>
      <c r="C970" s="90">
        <v>64.222858528211162</v>
      </c>
      <c r="D970" s="90">
        <v>66.270729997313538</v>
      </c>
      <c r="E970" s="90">
        <v>68.214812242410744</v>
      </c>
      <c r="F970" s="90">
        <v>66.271385232313577</v>
      </c>
      <c r="G970" s="90">
        <v>72.684563318634233</v>
      </c>
      <c r="H970" s="90">
        <v>71.182371557559136</v>
      </c>
      <c r="I970" s="90">
        <v>69.691449838484587</v>
      </c>
      <c r="J970" s="90">
        <v>71.943754627597187</v>
      </c>
      <c r="K970" s="90">
        <v>75.49814240877491</v>
      </c>
      <c r="L970" s="90">
        <v>77.693834893884713</v>
      </c>
      <c r="M970" s="90">
        <v>80.059757432002996</v>
      </c>
      <c r="N970" s="90">
        <v>81.16461468905824</v>
      </c>
      <c r="O970" s="90">
        <v>84.151175819207566</v>
      </c>
      <c r="P970" s="90">
        <v>84.171094963208574</v>
      </c>
      <c r="Q970" s="90">
        <v>85.98413020829922</v>
      </c>
      <c r="R970" s="90">
        <v>86.974976575348734</v>
      </c>
      <c r="S970" s="90">
        <v>92.992392721649637</v>
      </c>
      <c r="T970" s="90">
        <v>94.590379839729522</v>
      </c>
      <c r="U970" s="90">
        <v>99.54212178197713</v>
      </c>
      <c r="V970" s="93">
        <v>100</v>
      </c>
      <c r="W970" s="90">
        <v>101.75996121008801</v>
      </c>
      <c r="X970" s="90">
        <v>109.32897383646647</v>
      </c>
      <c r="Y970" s="90">
        <v>115.67086235478357</v>
      </c>
      <c r="Z970" s="90">
        <v>121.0639705930532</v>
      </c>
    </row>
    <row r="971" spans="1:26" ht="12" customHeight="1">
      <c r="A971" s="96" t="s">
        <v>47</v>
      </c>
      <c r="B971" s="90">
        <v>59.573754992909258</v>
      </c>
      <c r="C971" s="90">
        <v>60.561706980943782</v>
      </c>
      <c r="D971" s="90">
        <v>62.011870430722048</v>
      </c>
      <c r="E971" s="90">
        <v>61.989485189474181</v>
      </c>
      <c r="F971" s="90">
        <v>61.724864125337341</v>
      </c>
      <c r="G971" s="90">
        <v>61.253023258140601</v>
      </c>
      <c r="H971" s="90">
        <v>62.217964718858873</v>
      </c>
      <c r="I971" s="90">
        <v>63.146389473183987</v>
      </c>
      <c r="J971" s="90">
        <v>66.110370494501225</v>
      </c>
      <c r="K971" s="90">
        <v>70.01978405120343</v>
      </c>
      <c r="L971" s="90">
        <v>71.154428150879028</v>
      </c>
      <c r="M971" s="90">
        <v>71.773211244144193</v>
      </c>
      <c r="N971" s="90">
        <v>74.466443397854519</v>
      </c>
      <c r="O971" s="90">
        <v>75.291320779256495</v>
      </c>
      <c r="P971" s="90">
        <v>81.03044642924138</v>
      </c>
      <c r="Q971" s="90">
        <v>84.540927474319503</v>
      </c>
      <c r="R971" s="90">
        <v>86.553098042354364</v>
      </c>
      <c r="S971" s="90">
        <v>90.998381759655047</v>
      </c>
      <c r="T971" s="90">
        <v>93.827801219057719</v>
      </c>
      <c r="U971" s="90">
        <v>99.386969538563889</v>
      </c>
      <c r="V971" s="93">
        <v>100</v>
      </c>
      <c r="W971" s="90">
        <v>105.52140104097624</v>
      </c>
      <c r="X971" s="90">
        <v>117.83628510043347</v>
      </c>
      <c r="Y971" s="90">
        <v>124.59912910156396</v>
      </c>
      <c r="Z971" s="90">
        <v>126.38844771482954</v>
      </c>
    </row>
    <row r="972" spans="1:26" ht="12" customHeight="1">
      <c r="A972" s="96" t="s">
        <v>46</v>
      </c>
      <c r="B972" s="90">
        <v>64.539061181154381</v>
      </c>
      <c r="C972" s="90">
        <v>67.169704287231028</v>
      </c>
      <c r="D972" s="90">
        <v>69.499313182693399</v>
      </c>
      <c r="E972" s="90">
        <v>68.328510330537782</v>
      </c>
      <c r="F972" s="90">
        <v>69.191766418704049</v>
      </c>
      <c r="G972" s="90">
        <v>69.954335004031776</v>
      </c>
      <c r="H972" s="90">
        <v>70.40592916569905</v>
      </c>
      <c r="I972" s="90">
        <v>70.606790022425443</v>
      </c>
      <c r="J972" s="90">
        <v>75.193684194290029</v>
      </c>
      <c r="K972" s="90">
        <v>77.967860549093942</v>
      </c>
      <c r="L972" s="90">
        <v>77.247537869212508</v>
      </c>
      <c r="M972" s="90">
        <v>74.142420973163993</v>
      </c>
      <c r="N972" s="90">
        <v>74.709098808288417</v>
      </c>
      <c r="O972" s="90">
        <v>77.039050469717907</v>
      </c>
      <c r="P972" s="90">
        <v>82.407793812560143</v>
      </c>
      <c r="Q972" s="90">
        <v>84.216484129507265</v>
      </c>
      <c r="R972" s="90">
        <v>86.467171161042572</v>
      </c>
      <c r="S972" s="90">
        <v>91.563758325999572</v>
      </c>
      <c r="T972" s="90">
        <v>94.577442400321516</v>
      </c>
      <c r="U972" s="90">
        <v>99.192271998505547</v>
      </c>
      <c r="V972" s="93">
        <v>100</v>
      </c>
      <c r="W972" s="90">
        <v>106.14656501370636</v>
      </c>
      <c r="X972" s="90">
        <v>117.25389617790239</v>
      </c>
      <c r="Y972" s="90">
        <v>125.37479316216171</v>
      </c>
      <c r="Z972" s="90">
        <v>133.55601695663236</v>
      </c>
    </row>
    <row r="973" spans="1:26" ht="12" customHeight="1">
      <c r="A973" s="96" t="s">
        <v>45</v>
      </c>
      <c r="B973" s="90">
        <v>52.819509965244102</v>
      </c>
      <c r="C973" s="90">
        <v>53.406180297434901</v>
      </c>
      <c r="D973" s="90">
        <v>54.058622279726912</v>
      </c>
      <c r="E973" s="90">
        <v>54.542039912123322</v>
      </c>
      <c r="F973" s="90">
        <v>56.704432753482571</v>
      </c>
      <c r="G973" s="90">
        <v>57.471155974711074</v>
      </c>
      <c r="H973" s="90">
        <v>58.861151491370158</v>
      </c>
      <c r="I973" s="90">
        <v>60.742955920207706</v>
      </c>
      <c r="J973" s="90">
        <v>63.103702632224582</v>
      </c>
      <c r="K973" s="90">
        <v>66.702522738370277</v>
      </c>
      <c r="L973" s="90">
        <v>69.571621171278792</v>
      </c>
      <c r="M973" s="90">
        <v>70.343379160376529</v>
      </c>
      <c r="N973" s="90">
        <v>75.20984193226397</v>
      </c>
      <c r="O973" s="90">
        <v>80.263150533965089</v>
      </c>
      <c r="P973" s="90">
        <v>77.615741721203307</v>
      </c>
      <c r="Q973" s="90">
        <v>80.613826111904501</v>
      </c>
      <c r="R973" s="90">
        <v>84.447681968897896</v>
      </c>
      <c r="S973" s="90">
        <v>89.377758633228339</v>
      </c>
      <c r="T973" s="90">
        <v>92.868211354760106</v>
      </c>
      <c r="U973" s="90">
        <v>98.855829022479824</v>
      </c>
      <c r="V973" s="93">
        <v>100</v>
      </c>
      <c r="W973" s="90">
        <v>105.73891611836979</v>
      </c>
      <c r="X973" s="90">
        <v>117.04644533400889</v>
      </c>
      <c r="Y973" s="90">
        <v>123.055640578311</v>
      </c>
      <c r="Z973" s="90">
        <v>129.14355401866376</v>
      </c>
    </row>
    <row r="974" spans="1:26" ht="12" customHeight="1">
      <c r="A974" s="96" t="s">
        <v>44</v>
      </c>
      <c r="B974" s="90">
        <v>64.532236850579423</v>
      </c>
      <c r="C974" s="90">
        <v>67.792202587878677</v>
      </c>
      <c r="D974" s="90">
        <v>67.285704267380737</v>
      </c>
      <c r="E974" s="90">
        <v>64.49488277834152</v>
      </c>
      <c r="F974" s="90">
        <v>66.371889128533795</v>
      </c>
      <c r="G974" s="90">
        <v>66.338971746868197</v>
      </c>
      <c r="H974" s="90">
        <v>66.623349300648755</v>
      </c>
      <c r="I974" s="90">
        <v>66.774769256310478</v>
      </c>
      <c r="J974" s="90">
        <v>69.917234252968655</v>
      </c>
      <c r="K974" s="90">
        <v>71.429430142875759</v>
      </c>
      <c r="L974" s="90">
        <v>72.463035927175312</v>
      </c>
      <c r="M974" s="90">
        <v>76.294046676847216</v>
      </c>
      <c r="N974" s="90">
        <v>80.851959085125785</v>
      </c>
      <c r="O974" s="90">
        <v>82.924895415753696</v>
      </c>
      <c r="P974" s="90">
        <v>86.536504660671881</v>
      </c>
      <c r="Q974" s="90">
        <v>88.445426559174706</v>
      </c>
      <c r="R974" s="90">
        <v>89.266929910307297</v>
      </c>
      <c r="S974" s="90">
        <v>93.412659452512386</v>
      </c>
      <c r="T974" s="90">
        <v>96.196754346167779</v>
      </c>
      <c r="U974" s="90">
        <v>101.16842393007775</v>
      </c>
      <c r="V974" s="93">
        <v>100</v>
      </c>
      <c r="W974" s="90">
        <v>103.84231715467878</v>
      </c>
      <c r="X974" s="90">
        <v>113.04172349685642</v>
      </c>
      <c r="Y974" s="90">
        <v>117.83635481502579</v>
      </c>
      <c r="Z974" s="90">
        <v>123.59990210656933</v>
      </c>
    </row>
    <row r="975" spans="1:26" ht="12" customHeight="1">
      <c r="A975" s="96" t="s">
        <v>43</v>
      </c>
      <c r="B975" s="90">
        <v>61.62487283886189</v>
      </c>
      <c r="C975" s="90">
        <v>63.298469737452834</v>
      </c>
      <c r="D975" s="90">
        <v>65.252322168805861</v>
      </c>
      <c r="E975" s="90">
        <v>62.95432299770809</v>
      </c>
      <c r="F975" s="90">
        <v>64.129776909862088</v>
      </c>
      <c r="G975" s="90">
        <v>63.025589350289756</v>
      </c>
      <c r="H975" s="90">
        <v>64.434161995073083</v>
      </c>
      <c r="I975" s="90">
        <v>64.367384861551685</v>
      </c>
      <c r="J975" s="90">
        <v>66.166519564577825</v>
      </c>
      <c r="K975" s="90">
        <v>69.232335524232568</v>
      </c>
      <c r="L975" s="90">
        <v>71.139131320078917</v>
      </c>
      <c r="M975" s="90">
        <v>73.01915213081584</v>
      </c>
      <c r="N975" s="90">
        <v>74.081253261698222</v>
      </c>
      <c r="O975" s="90">
        <v>76.856151793322766</v>
      </c>
      <c r="P975" s="90">
        <v>81.756936043859668</v>
      </c>
      <c r="Q975" s="90">
        <v>86.431415554983715</v>
      </c>
      <c r="R975" s="90">
        <v>87.701143067403208</v>
      </c>
      <c r="S975" s="90">
        <v>93.628675848722935</v>
      </c>
      <c r="T975" s="90">
        <v>96.75205000990033</v>
      </c>
      <c r="U975" s="90">
        <v>100.24875083471419</v>
      </c>
      <c r="V975" s="93">
        <v>100</v>
      </c>
      <c r="W975" s="90">
        <v>104.46565066019579</v>
      </c>
      <c r="X975" s="90">
        <v>115.20354199383856</v>
      </c>
      <c r="Y975" s="90">
        <v>121.48780736119696</v>
      </c>
      <c r="Z975" s="90">
        <v>125.75545139498475</v>
      </c>
    </row>
    <row r="976" spans="1:26" ht="12" customHeight="1">
      <c r="A976" s="96" t="s">
        <v>57</v>
      </c>
      <c r="B976" s="90">
        <v>60.221193998800885</v>
      </c>
      <c r="C976" s="90">
        <v>63.60817597346513</v>
      </c>
      <c r="D976" s="90">
        <v>64.855796145291933</v>
      </c>
      <c r="E976" s="90">
        <v>63.678767316208315</v>
      </c>
      <c r="F976" s="90">
        <v>63.048120154880202</v>
      </c>
      <c r="G976" s="90">
        <v>59.904818560380726</v>
      </c>
      <c r="H976" s="90">
        <v>62.060893214231861</v>
      </c>
      <c r="I976" s="90">
        <v>62.297911828607951</v>
      </c>
      <c r="J976" s="90">
        <v>65.460614355053409</v>
      </c>
      <c r="K976" s="90">
        <v>68.616888861878223</v>
      </c>
      <c r="L976" s="90">
        <v>69.854224202311983</v>
      </c>
      <c r="M976" s="90">
        <v>69.967824839971527</v>
      </c>
      <c r="N976" s="90">
        <v>73.387414405075091</v>
      </c>
      <c r="O976" s="90">
        <v>76.15485216139237</v>
      </c>
      <c r="P976" s="90">
        <v>80.04964768608825</v>
      </c>
      <c r="Q976" s="90">
        <v>83.793092566988719</v>
      </c>
      <c r="R976" s="90">
        <v>85.738094431114405</v>
      </c>
      <c r="S976" s="90">
        <v>91.136695927791123</v>
      </c>
      <c r="T976" s="90">
        <v>93.759678552269733</v>
      </c>
      <c r="U976" s="90">
        <v>99.142034690268801</v>
      </c>
      <c r="V976" s="93">
        <v>100</v>
      </c>
      <c r="W976" s="90">
        <v>105.42069050955496</v>
      </c>
      <c r="X976" s="90">
        <v>113.70699216599718</v>
      </c>
      <c r="Y976" s="90">
        <v>121.15519693699019</v>
      </c>
      <c r="Z976" s="90">
        <v>127.66163839701552</v>
      </c>
    </row>
    <row r="977" spans="1:26" ht="12" customHeight="1">
      <c r="A977" s="96" t="s">
        <v>42</v>
      </c>
      <c r="B977" s="90">
        <v>58.028597514460941</v>
      </c>
      <c r="C977" s="90">
        <v>56.594592240649192</v>
      </c>
      <c r="D977" s="90">
        <v>57.332880834679813</v>
      </c>
      <c r="E977" s="90">
        <v>55.33552975378867</v>
      </c>
      <c r="F977" s="90">
        <v>56.031772012758054</v>
      </c>
      <c r="G977" s="90">
        <v>57.499939933807042</v>
      </c>
      <c r="H977" s="90">
        <v>57.5970219181538</v>
      </c>
      <c r="I977" s="90">
        <v>59.841695548494435</v>
      </c>
      <c r="J977" s="90">
        <v>62.463810118750864</v>
      </c>
      <c r="K977" s="90">
        <v>63.91163061693986</v>
      </c>
      <c r="L977" s="90">
        <v>65.616008841743607</v>
      </c>
      <c r="M977" s="90">
        <v>68.733594421052004</v>
      </c>
      <c r="N977" s="90">
        <v>71.064463038268173</v>
      </c>
      <c r="O977" s="90">
        <v>75.305286425641043</v>
      </c>
      <c r="P977" s="90">
        <v>80.24730753290126</v>
      </c>
      <c r="Q977" s="90">
        <v>85.693208916225686</v>
      </c>
      <c r="R977" s="90">
        <v>86.448466209763154</v>
      </c>
      <c r="S977" s="90">
        <v>90.726755884985238</v>
      </c>
      <c r="T977" s="90">
        <v>93.845918201858453</v>
      </c>
      <c r="U977" s="90">
        <v>97.791065754461414</v>
      </c>
      <c r="V977" s="93">
        <v>100</v>
      </c>
      <c r="W977" s="90">
        <v>104.09816617912941</v>
      </c>
      <c r="X977" s="90">
        <v>113.14053086501326</v>
      </c>
      <c r="Y977" s="90">
        <v>123.2052972375558</v>
      </c>
      <c r="Z977" s="90">
        <v>131.73041691944519</v>
      </c>
    </row>
    <row r="978" spans="1:26" ht="12" customHeight="1">
      <c r="A978" s="96" t="s">
        <v>41</v>
      </c>
      <c r="B978" s="90">
        <v>63.627838058350761</v>
      </c>
      <c r="C978" s="90">
        <v>66.03951946432089</v>
      </c>
      <c r="D978" s="90">
        <v>68.507657247892269</v>
      </c>
      <c r="E978" s="90">
        <v>64.919770048109839</v>
      </c>
      <c r="F978" s="90">
        <v>66.03351745739981</v>
      </c>
      <c r="G978" s="90">
        <v>63.179750729150065</v>
      </c>
      <c r="H978" s="90">
        <v>66.056775234218932</v>
      </c>
      <c r="I978" s="90">
        <v>66.319175474299215</v>
      </c>
      <c r="J978" s="90">
        <v>69.8862432125742</v>
      </c>
      <c r="K978" s="90">
        <v>70.017724676688772</v>
      </c>
      <c r="L978" s="90">
        <v>71.891851337791081</v>
      </c>
      <c r="M978" s="90">
        <v>74.962065440631704</v>
      </c>
      <c r="N978" s="90">
        <v>78.538136189288295</v>
      </c>
      <c r="O978" s="90">
        <v>77.063142988436766</v>
      </c>
      <c r="P978" s="90">
        <v>80.222261818795673</v>
      </c>
      <c r="Q978" s="90">
        <v>82.347910082433813</v>
      </c>
      <c r="R978" s="90">
        <v>86.050210539149035</v>
      </c>
      <c r="S978" s="90">
        <v>90.426236272753712</v>
      </c>
      <c r="T978" s="90">
        <v>93.111196556348531</v>
      </c>
      <c r="U978" s="90">
        <v>98.080483161557169</v>
      </c>
      <c r="V978" s="93">
        <v>100</v>
      </c>
      <c r="W978" s="90">
        <v>104.79485327906519</v>
      </c>
      <c r="X978" s="90">
        <v>112.78427474186681</v>
      </c>
      <c r="Y978" s="90">
        <v>119.34634393375285</v>
      </c>
      <c r="Z978" s="90">
        <v>125.26807401224787</v>
      </c>
    </row>
    <row r="979" spans="1:26" ht="12" customHeight="1">
      <c r="A979" s="96" t="s">
        <v>40</v>
      </c>
      <c r="B979" s="90">
        <v>74.032496616024616</v>
      </c>
      <c r="C979" s="90">
        <v>82.239399054751587</v>
      </c>
      <c r="D979" s="90">
        <v>83.541423865344782</v>
      </c>
      <c r="E979" s="90">
        <v>79.951883964050594</v>
      </c>
      <c r="F979" s="90">
        <v>79.3703802421132</v>
      </c>
      <c r="G979" s="90">
        <v>77.829865738490568</v>
      </c>
      <c r="H979" s="90">
        <v>79.168648273867689</v>
      </c>
      <c r="I979" s="90">
        <v>78.771804211982328</v>
      </c>
      <c r="J979" s="90">
        <v>81.888371493426291</v>
      </c>
      <c r="K979" s="90">
        <v>84.141219346060907</v>
      </c>
      <c r="L979" s="90">
        <v>85.246738405202521</v>
      </c>
      <c r="M979" s="90">
        <v>81.769736372204193</v>
      </c>
      <c r="N979" s="90">
        <v>82.360473077144192</v>
      </c>
      <c r="O979" s="90">
        <v>84.479529779854332</v>
      </c>
      <c r="P979" s="90">
        <v>87.932317008374142</v>
      </c>
      <c r="Q979" s="90">
        <v>92.525638948554871</v>
      </c>
      <c r="R979" s="90">
        <v>92.194122596593559</v>
      </c>
      <c r="S979" s="90">
        <v>95.682448099312055</v>
      </c>
      <c r="T979" s="90">
        <v>97.991913300547523</v>
      </c>
      <c r="U979" s="90">
        <v>101.38337958535197</v>
      </c>
      <c r="V979" s="93">
        <v>100</v>
      </c>
      <c r="W979" s="90">
        <v>104.22957725132353</v>
      </c>
      <c r="X979" s="90">
        <v>116.44742687216151</v>
      </c>
      <c r="Y979" s="90">
        <v>125.90618244026</v>
      </c>
      <c r="Z979" s="90">
        <v>129.73630252130118</v>
      </c>
    </row>
    <row r="980" spans="1:26" ht="12" customHeight="1">
      <c r="A980" s="96" t="s">
        <v>39</v>
      </c>
      <c r="B980" s="90">
        <v>60.642095218919479</v>
      </c>
      <c r="C980" s="90">
        <v>61.649369919855737</v>
      </c>
      <c r="D980" s="90">
        <v>63.030665797087501</v>
      </c>
      <c r="E980" s="90">
        <v>64.382197554965131</v>
      </c>
      <c r="F980" s="90">
        <v>63.785602044970091</v>
      </c>
      <c r="G980" s="90">
        <v>62.655659778607486</v>
      </c>
      <c r="H980" s="90">
        <v>64.266314457920984</v>
      </c>
      <c r="I980" s="90">
        <v>65.914283713336516</v>
      </c>
      <c r="J980" s="90">
        <v>69.677256273444726</v>
      </c>
      <c r="K980" s="90">
        <v>71.446689398283311</v>
      </c>
      <c r="L980" s="90">
        <v>77.307266384491143</v>
      </c>
      <c r="M980" s="90">
        <v>77.163698279371289</v>
      </c>
      <c r="N980" s="90">
        <v>80.426699290475923</v>
      </c>
      <c r="O980" s="90">
        <v>76.56086543554099</v>
      </c>
      <c r="P980" s="90">
        <v>82.276451766806886</v>
      </c>
      <c r="Q980" s="90">
        <v>85.025255730687249</v>
      </c>
      <c r="R980" s="90">
        <v>86.73494176299883</v>
      </c>
      <c r="S980" s="90">
        <v>91.90536323168304</v>
      </c>
      <c r="T980" s="90">
        <v>97.308098029002508</v>
      </c>
      <c r="U980" s="90">
        <v>105.49520053575417</v>
      </c>
      <c r="V980" s="93">
        <v>100</v>
      </c>
      <c r="W980" s="90">
        <v>107.4503311258278</v>
      </c>
      <c r="X980" s="90">
        <v>116.65160222880731</v>
      </c>
      <c r="Y980" s="90">
        <v>125.73589596564871</v>
      </c>
      <c r="Z980" s="90">
        <v>134.03078397814963</v>
      </c>
    </row>
    <row r="981" spans="1:26" ht="12" customHeight="1">
      <c r="A981" s="96" t="s">
        <v>38</v>
      </c>
      <c r="B981" s="90">
        <v>75.369930380684352</v>
      </c>
      <c r="C981" s="90">
        <v>74.438631313879426</v>
      </c>
      <c r="D981" s="90">
        <v>75.73858687601836</v>
      </c>
      <c r="E981" s="90">
        <v>69.598103984594886</v>
      </c>
      <c r="F981" s="90">
        <v>66.98752777366316</v>
      </c>
      <c r="G981" s="90">
        <v>67.621033920900615</v>
      </c>
      <c r="H981" s="90">
        <v>72.901792327062665</v>
      </c>
      <c r="I981" s="90">
        <v>75.670685824322319</v>
      </c>
      <c r="J981" s="90">
        <v>74.363857206339802</v>
      </c>
      <c r="K981" s="90">
        <v>74.753132869204563</v>
      </c>
      <c r="L981" s="90">
        <v>74.624203821656053</v>
      </c>
      <c r="M981" s="90">
        <v>74.173426159087555</v>
      </c>
      <c r="N981" s="90">
        <v>77.170315508813516</v>
      </c>
      <c r="O981" s="90">
        <v>79.48926085024442</v>
      </c>
      <c r="P981" s="90">
        <v>83.478951266479058</v>
      </c>
      <c r="Q981" s="90">
        <v>87.501821952303359</v>
      </c>
      <c r="R981" s="90">
        <v>86.498711302029335</v>
      </c>
      <c r="S981" s="90">
        <v>92.01267960302178</v>
      </c>
      <c r="T981" s="90">
        <v>93.887720337727743</v>
      </c>
      <c r="U981" s="90">
        <v>98.994045326618277</v>
      </c>
      <c r="V981" s="93">
        <v>100</v>
      </c>
      <c r="W981" s="90">
        <v>105.83629091986373</v>
      </c>
      <c r="X981" s="90">
        <v>116.25773959413419</v>
      </c>
      <c r="Y981" s="90">
        <v>122.87791438305436</v>
      </c>
      <c r="Z981" s="90">
        <v>129.28561694563768</v>
      </c>
    </row>
    <row r="982" spans="1:26" ht="12" customHeight="1">
      <c r="A982" s="97" t="s">
        <v>37</v>
      </c>
      <c r="B982" s="92">
        <v>60.640793713114086</v>
      </c>
      <c r="C982" s="92">
        <v>62.114432790522315</v>
      </c>
      <c r="D982" s="92">
        <v>63.155573005278541</v>
      </c>
      <c r="E982" s="92">
        <v>62.766269685468743</v>
      </c>
      <c r="F982" s="92">
        <v>63.733448002941515</v>
      </c>
      <c r="G982" s="92">
        <v>63.891467708664415</v>
      </c>
      <c r="H982" s="92">
        <v>65.142558004748821</v>
      </c>
      <c r="I982" s="92">
        <v>66.257759829491278</v>
      </c>
      <c r="J982" s="92">
        <v>69.191521927446544</v>
      </c>
      <c r="K982" s="92">
        <v>71.529660166644845</v>
      </c>
      <c r="L982" s="92">
        <v>72.574524650849739</v>
      </c>
      <c r="M982" s="92">
        <v>73.175966745813625</v>
      </c>
      <c r="N982" s="92">
        <v>75.024351088426471</v>
      </c>
      <c r="O982" s="92">
        <v>77.396551186892765</v>
      </c>
      <c r="P982" s="92">
        <v>80.410297829379104</v>
      </c>
      <c r="Q982" s="92">
        <v>83.181877216270621</v>
      </c>
      <c r="R982" s="92">
        <v>86.166093941830098</v>
      </c>
      <c r="S982" s="92">
        <v>90.464334635830511</v>
      </c>
      <c r="T982" s="92">
        <v>93.718772785910588</v>
      </c>
      <c r="U982" s="92">
        <v>99.078046378870894</v>
      </c>
      <c r="V982" s="91">
        <v>100</v>
      </c>
      <c r="W982" s="92">
        <v>104.32109484547647</v>
      </c>
      <c r="X982" s="92">
        <v>114.3609574912284</v>
      </c>
      <c r="Y982" s="92">
        <v>122.06838546438075</v>
      </c>
      <c r="Z982" s="92">
        <v>128.74678831616404</v>
      </c>
    </row>
    <row r="983" spans="1:26" ht="12" customHeight="1">
      <c r="A983" s="98" t="s">
        <v>93</v>
      </c>
      <c r="B983" s="90">
        <v>58.627329766722966</v>
      </c>
      <c r="C983" s="90">
        <v>60.139320027449664</v>
      </c>
      <c r="D983" s="90">
        <v>60.83581477434268</v>
      </c>
      <c r="E983" s="90">
        <v>61.82071775649829</v>
      </c>
      <c r="F983" s="90">
        <v>63.866088605586235</v>
      </c>
      <c r="G983" s="90">
        <v>63.621296921668183</v>
      </c>
      <c r="H983" s="90">
        <v>64.275439801480701</v>
      </c>
      <c r="I983" s="90">
        <v>65.745123362422063</v>
      </c>
      <c r="J983" s="90">
        <v>69.059680149305009</v>
      </c>
      <c r="K983" s="90">
        <v>71.036773103899549</v>
      </c>
      <c r="L983" s="90">
        <v>71.830467869943476</v>
      </c>
      <c r="M983" s="90">
        <v>72.053248025361128</v>
      </c>
      <c r="N983" s="90">
        <v>72.834792789011217</v>
      </c>
      <c r="O983" s="90">
        <v>75.324715212676239</v>
      </c>
      <c r="P983" s="90">
        <v>77.574995024069636</v>
      </c>
      <c r="Q983" s="90">
        <v>79.232333640571312</v>
      </c>
      <c r="R983" s="90">
        <v>84.0273539161701</v>
      </c>
      <c r="S983" s="90">
        <v>87.448023735112486</v>
      </c>
      <c r="T983" s="90">
        <v>91.74755878297627</v>
      </c>
      <c r="U983" s="90">
        <v>97.962066698845859</v>
      </c>
      <c r="V983" s="93">
        <v>100</v>
      </c>
      <c r="W983" s="90">
        <v>102.3782839258329</v>
      </c>
      <c r="X983" s="90">
        <v>112.04492820959553</v>
      </c>
      <c r="Y983" s="90">
        <v>119.67637934144277</v>
      </c>
      <c r="Z983" s="90">
        <v>126.57000765133979</v>
      </c>
    </row>
    <row r="984" spans="1:26" ht="12" customHeight="1">
      <c r="A984" s="98" t="s">
        <v>84</v>
      </c>
      <c r="B984" s="90">
        <v>61.637649935884575</v>
      </c>
      <c r="C984" s="90">
        <v>63.092286762677411</v>
      </c>
      <c r="D984" s="90">
        <v>64.304072907084404</v>
      </c>
      <c r="E984" s="90">
        <v>63.23439689956156</v>
      </c>
      <c r="F984" s="90">
        <v>63.667778775700093</v>
      </c>
      <c r="G984" s="90">
        <v>64.025241861166478</v>
      </c>
      <c r="H984" s="90">
        <v>65.57184589849571</v>
      </c>
      <c r="I984" s="90">
        <v>66.511569211214564</v>
      </c>
      <c r="J984" s="90">
        <v>69.256780755551844</v>
      </c>
      <c r="K984" s="90">
        <v>71.77368433332083</v>
      </c>
      <c r="L984" s="90">
        <v>72.942915703457118</v>
      </c>
      <c r="M984" s="90">
        <v>73.731815176169974</v>
      </c>
      <c r="N984" s="90">
        <v>76.108367756436095</v>
      </c>
      <c r="O984" s="90">
        <v>78.422284539155058</v>
      </c>
      <c r="P984" s="90">
        <v>81.814031983986467</v>
      </c>
      <c r="Q984" s="90">
        <v>85.137262440711936</v>
      </c>
      <c r="R984" s="90">
        <v>87.224965825363228</v>
      </c>
      <c r="S984" s="90">
        <v>91.957684349421413</v>
      </c>
      <c r="T984" s="90">
        <v>94.694703969266925</v>
      </c>
      <c r="U984" s="90">
        <v>99.630558367983781</v>
      </c>
      <c r="V984" s="93">
        <v>100</v>
      </c>
      <c r="W984" s="90">
        <v>105.28296390536693</v>
      </c>
      <c r="X984" s="90">
        <v>115.50760376816601</v>
      </c>
      <c r="Y984" s="90">
        <v>123.25264722524456</v>
      </c>
      <c r="Z984" s="90">
        <v>129.82449379459854</v>
      </c>
    </row>
    <row r="985" spans="1:26" ht="12" customHeight="1">
      <c r="A985" s="67" t="s">
        <v>35</v>
      </c>
      <c r="B985" s="99"/>
      <c r="C985" s="99"/>
      <c r="D985" s="99"/>
      <c r="E985" s="99"/>
      <c r="F985" s="99"/>
      <c r="G985" s="99"/>
      <c r="H985" s="99"/>
      <c r="I985" s="99"/>
      <c r="J985" s="99"/>
      <c r="K985" s="99"/>
      <c r="L985" s="99"/>
      <c r="M985" s="99"/>
      <c r="N985" s="99"/>
      <c r="O985" s="99"/>
    </row>
    <row r="986" spans="1:26" ht="12" customHeight="1">
      <c r="A986" s="162" t="s">
        <v>94</v>
      </c>
      <c r="B986" s="162"/>
      <c r="C986" s="162"/>
      <c r="D986" s="162"/>
      <c r="E986" s="162"/>
      <c r="F986" s="162"/>
      <c r="G986" s="162"/>
      <c r="H986" s="162"/>
      <c r="I986" s="162"/>
      <c r="J986" s="162"/>
      <c r="K986" s="162"/>
      <c r="L986" s="162"/>
      <c r="M986" s="162"/>
      <c r="N986" s="162"/>
      <c r="O986" s="162"/>
      <c r="P986" s="162"/>
      <c r="Q986" s="162"/>
      <c r="R986" s="162"/>
      <c r="S986" s="162"/>
      <c r="T986" s="162"/>
      <c r="U986" s="162"/>
      <c r="V986" s="162"/>
      <c r="W986" s="162"/>
      <c r="X986" s="162"/>
      <c r="Y986" s="162"/>
      <c r="Z986" s="162"/>
    </row>
  </sheetData>
  <mergeCells count="64">
    <mergeCell ref="B3:Z3"/>
    <mergeCell ref="A1:Z1"/>
    <mergeCell ref="B203:Z203"/>
    <mergeCell ref="B227:Z227"/>
    <mergeCell ref="B31:Z31"/>
    <mergeCell ref="A3:A4"/>
    <mergeCell ref="B6:Z6"/>
    <mergeCell ref="B7:Z7"/>
    <mergeCell ref="B129:Z129"/>
    <mergeCell ref="B153:Z153"/>
    <mergeCell ref="B154:Z154"/>
    <mergeCell ref="B178:Z178"/>
    <mergeCell ref="B202:Z202"/>
    <mergeCell ref="B55:Z55"/>
    <mergeCell ref="B56:Z56"/>
    <mergeCell ref="B80:Z80"/>
    <mergeCell ref="B104:Z104"/>
    <mergeCell ref="B105:Z105"/>
    <mergeCell ref="B644:Z644"/>
    <mergeCell ref="B668:Z668"/>
    <mergeCell ref="B692:Z692"/>
    <mergeCell ref="B251:Z251"/>
    <mergeCell ref="B252:Z252"/>
    <mergeCell ref="B349:Z349"/>
    <mergeCell ref="B350:Z350"/>
    <mergeCell ref="B374:Z374"/>
    <mergeCell ref="B276:Z276"/>
    <mergeCell ref="B300:Z300"/>
    <mergeCell ref="B301:Z301"/>
    <mergeCell ref="B325:Z325"/>
    <mergeCell ref="B398:Z398"/>
    <mergeCell ref="B399:Z399"/>
    <mergeCell ref="B693:Z693"/>
    <mergeCell ref="B497:Z497"/>
    <mergeCell ref="B521:Z521"/>
    <mergeCell ref="B545:Z545"/>
    <mergeCell ref="B546:Z546"/>
    <mergeCell ref="B619:Z619"/>
    <mergeCell ref="B643:Z643"/>
    <mergeCell ref="B570:Z570"/>
    <mergeCell ref="B594:Z594"/>
    <mergeCell ref="B595:Z595"/>
    <mergeCell ref="B423:Z423"/>
    <mergeCell ref="B447:Z447"/>
    <mergeCell ref="B448:Z448"/>
    <mergeCell ref="B472:Z472"/>
    <mergeCell ref="B496:Z496"/>
    <mergeCell ref="B717:Z717"/>
    <mergeCell ref="B741:Z741"/>
    <mergeCell ref="B742:Z742"/>
    <mergeCell ref="B766:Z766"/>
    <mergeCell ref="B790:Z790"/>
    <mergeCell ref="A986:Z986"/>
    <mergeCell ref="B791:Z791"/>
    <mergeCell ref="B815:Z815"/>
    <mergeCell ref="B839:Z839"/>
    <mergeCell ref="B840:Z840"/>
    <mergeCell ref="B864:Z864"/>
    <mergeCell ref="B888:Z888"/>
    <mergeCell ref="B889:Z889"/>
    <mergeCell ref="B913:Z913"/>
    <mergeCell ref="B937:Z937"/>
    <mergeCell ref="B938:Z938"/>
    <mergeCell ref="B962:Z962"/>
  </mergeCells>
  <hyperlinks>
    <hyperlink ref="A1:H1" location="Inhalt!A1" display="Inhalt!A1" xr:uid="{A9FBCC32-131C-4103-A0C3-4EE54C88B868}"/>
    <hyperlink ref="A1:J1" location="Inhaltsverzeichnis!A39" display="Inhaltsverzeichnis!A39" xr:uid="{A5596D0A-DD35-46CB-940F-EC9CD68EDBE7}"/>
    <hyperlink ref="A1:M1" location="Inhaltsverzeichnis!E19" display="Inhaltsverzeichnis!E19" xr:uid="{011D8CD3-8408-40F5-B049-285D94C63E57}"/>
    <hyperlink ref="A1:N1" location="Inhaltsverzeichnis!E29" display="Inhaltsverzeichnis!E29" xr:uid="{8C7EAEA7-69A5-4F2D-9799-7408D6706D7A}"/>
    <hyperlink ref="A1:Z1" location="Inhaltsverzeichnis!E24" display="Inhaltsverzeichnis!E24" xr:uid="{58DCFF45-9996-4AED-B546-6A08976992AE}"/>
  </hyperlinks>
  <pageMargins left="0.59055118110236227" right="0.59055118110236227" top="0.78740157480314965" bottom="0.59055118110236227" header="0.31496062992125984" footer="0.23622047244094491"/>
  <pageSetup paperSize="9" firstPageNumber="34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9" manualBreakCount="19">
    <brk id="54" max="16383" man="1"/>
    <brk id="103" max="16383" man="1"/>
    <brk id="152" max="16383" man="1"/>
    <brk id="201" max="16383" man="1"/>
    <brk id="250" max="16383" man="1"/>
    <brk id="299" max="16383" man="1"/>
    <brk id="348" max="16383" man="1"/>
    <brk id="397" max="16383" man="1"/>
    <brk id="446" max="16383" man="1"/>
    <brk id="495" max="16383" man="1"/>
    <brk id="544" max="16383" man="1"/>
    <brk id="593" max="16383" man="1"/>
    <brk id="642" max="16383" man="1"/>
    <brk id="691" max="16383" man="1"/>
    <brk id="740" max="16383" man="1"/>
    <brk id="789" max="16383" man="1"/>
    <brk id="838" max="16383" man="1"/>
    <brk id="887" max="16383" man="1"/>
    <brk id="93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1D5F-4656-4010-B826-9A882EEC946D}">
  <dimension ref="A1:Z108"/>
  <sheetViews>
    <sheetView zoomScaleNormal="100" zoomScaleSheetLayoutView="90" workbookViewId="0">
      <pane ySplit="4" topLeftCell="A5" activePane="bottomLeft" state="frozen"/>
      <selection sqref="A1:B1"/>
      <selection pane="bottomLeft" activeCell="A5" sqref="A5"/>
    </sheetView>
  </sheetViews>
  <sheetFormatPr baseColWidth="10" defaultColWidth="11.453125" defaultRowHeight="10.5" outlineLevelCol="1"/>
  <cols>
    <col min="1" max="1" width="18.36328125" style="67" customWidth="1"/>
    <col min="2" max="2" width="6.54296875" style="67" customWidth="1"/>
    <col min="3" max="10" width="6.54296875" style="67" hidden="1" customWidth="1" outlineLevel="1"/>
    <col min="11" max="15" width="6.54296875" style="67" hidden="1" customWidth="1" outlineLevel="1" collapsed="1"/>
    <col min="16" max="16" width="6.54296875" style="67" hidden="1" customWidth="1" outlineLevel="1"/>
    <col min="17" max="17" width="6.54296875" style="67" customWidth="1" collapsed="1"/>
    <col min="18" max="26" width="6.54296875" style="67" customWidth="1"/>
    <col min="27" max="16384" width="11.453125" style="67"/>
  </cols>
  <sheetData>
    <row r="1" spans="1:26" ht="24" customHeight="1">
      <c r="A1" s="158" t="s">
        <v>109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ht="12" customHeight="1"/>
    <row r="3" spans="1:26" ht="20.149999999999999" customHeight="1">
      <c r="A3" s="164" t="s">
        <v>55</v>
      </c>
      <c r="B3" s="94">
        <v>2000</v>
      </c>
      <c r="C3" s="94">
        <v>2001</v>
      </c>
      <c r="D3" s="94">
        <v>2002</v>
      </c>
      <c r="E3" s="94">
        <v>2003</v>
      </c>
      <c r="F3" s="94">
        <v>2004</v>
      </c>
      <c r="G3" s="94">
        <v>2005</v>
      </c>
      <c r="H3" s="95">
        <v>2006</v>
      </c>
      <c r="I3" s="95">
        <v>2007</v>
      </c>
      <c r="J3" s="95">
        <v>2008</v>
      </c>
      <c r="K3" s="95">
        <v>2009</v>
      </c>
      <c r="L3" s="95">
        <v>2010</v>
      </c>
      <c r="M3" s="95">
        <v>2011</v>
      </c>
      <c r="N3" s="95">
        <v>2012</v>
      </c>
      <c r="O3" s="95">
        <v>2013</v>
      </c>
      <c r="P3" s="95">
        <v>2014</v>
      </c>
      <c r="Q3" s="95">
        <v>2015</v>
      </c>
      <c r="R3" s="95">
        <v>2016</v>
      </c>
      <c r="S3" s="95">
        <v>2017</v>
      </c>
      <c r="T3" s="123">
        <v>2018</v>
      </c>
      <c r="U3" s="95">
        <v>2019</v>
      </c>
      <c r="V3" s="95">
        <v>2020</v>
      </c>
      <c r="W3" s="95">
        <v>2021</v>
      </c>
      <c r="X3" s="95">
        <v>2022</v>
      </c>
      <c r="Y3" s="95">
        <v>2023</v>
      </c>
      <c r="Z3" s="123">
        <v>2024</v>
      </c>
    </row>
    <row r="4" spans="1:26" ht="19.5" customHeight="1">
      <c r="A4" s="164"/>
      <c r="B4" s="165" t="s">
        <v>106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</row>
    <row r="5" spans="1:26" ht="12" customHeight="1">
      <c r="A5" s="78"/>
      <c r="L5" s="80"/>
      <c r="M5" s="80"/>
      <c r="N5" s="80"/>
      <c r="O5" s="80"/>
      <c r="P5" s="80"/>
      <c r="Q5" s="80"/>
      <c r="R5" s="80"/>
      <c r="S5" s="80"/>
      <c r="T5" s="122"/>
      <c r="U5" s="80"/>
      <c r="V5" s="80"/>
      <c r="W5" s="80"/>
      <c r="X5" s="80"/>
      <c r="Y5" s="80"/>
      <c r="Z5" s="122"/>
    </row>
    <row r="6" spans="1:26" ht="12" customHeight="1">
      <c r="A6" s="79"/>
      <c r="B6" s="167" t="s">
        <v>97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</row>
    <row r="7" spans="1:26" ht="12" customHeight="1">
      <c r="A7" s="96" t="s">
        <v>54</v>
      </c>
      <c r="B7" s="90">
        <v>7.1253431691011601E-2</v>
      </c>
      <c r="C7" s="90">
        <v>0.14083810841948768</v>
      </c>
      <c r="D7" s="90">
        <v>0.12404808766661964</v>
      </c>
      <c r="E7" s="90">
        <v>0.12619078671105677</v>
      </c>
      <c r="F7" s="90">
        <v>0.11619756243957517</v>
      </c>
      <c r="G7" s="90">
        <v>0.13078164129219777</v>
      </c>
      <c r="H7" s="90">
        <v>0.12504911245152386</v>
      </c>
      <c r="I7" s="90">
        <v>0.12408397296042889</v>
      </c>
      <c r="J7" s="90">
        <v>0.13247934288871591</v>
      </c>
      <c r="K7" s="90">
        <v>8.516511825061289E-2</v>
      </c>
      <c r="L7" s="90">
        <v>0.10251199969682354</v>
      </c>
      <c r="M7" s="90">
        <v>0.12770509493744939</v>
      </c>
      <c r="N7" s="90">
        <v>0.16432109173080606</v>
      </c>
      <c r="O7" s="90">
        <v>0.18370617733948194</v>
      </c>
      <c r="P7" s="90">
        <v>0.19559692016414193</v>
      </c>
      <c r="Q7" s="90">
        <v>0.12108447149643707</v>
      </c>
      <c r="R7" s="90">
        <v>0.12851081726057093</v>
      </c>
      <c r="S7" s="90">
        <v>0.14810716380672809</v>
      </c>
      <c r="T7" s="90">
        <v>0.12013874641563808</v>
      </c>
      <c r="U7" s="90">
        <v>0.11624366374854349</v>
      </c>
      <c r="V7" s="90">
        <v>0.10035139470073057</v>
      </c>
      <c r="W7" s="90">
        <v>9.6330845270758955E-2</v>
      </c>
      <c r="X7" s="90">
        <v>0.14503002926181985</v>
      </c>
      <c r="Y7" s="90">
        <v>0.10308212328421576</v>
      </c>
      <c r="Z7" s="90">
        <v>9.5620314432613818E-2</v>
      </c>
    </row>
    <row r="8" spans="1:26" ht="12" customHeight="1">
      <c r="A8" s="96" t="s">
        <v>53</v>
      </c>
      <c r="B8" s="90">
        <v>4.8732530806072476E-2</v>
      </c>
      <c r="C8" s="90">
        <v>0.10411283103327412</v>
      </c>
      <c r="D8" s="90">
        <v>0.10115260846393082</v>
      </c>
      <c r="E8" s="90">
        <v>8.6516865455813441E-2</v>
      </c>
      <c r="F8" s="90">
        <v>0.10960256296502857</v>
      </c>
      <c r="G8" s="90">
        <v>0.10900790807186365</v>
      </c>
      <c r="H8" s="90">
        <v>9.935281796571932E-2</v>
      </c>
      <c r="I8" s="90">
        <v>8.8186125802246038E-2</v>
      </c>
      <c r="J8" s="90">
        <v>0.10142716360683685</v>
      </c>
      <c r="K8" s="90">
        <v>8.1067806399561529E-2</v>
      </c>
      <c r="L8" s="90">
        <v>9.6396509274133388E-2</v>
      </c>
      <c r="M8" s="90">
        <v>0.10179942859033783</v>
      </c>
      <c r="N8" s="90">
        <v>0.10194815818819657</v>
      </c>
      <c r="O8" s="90">
        <v>0.11729029122178392</v>
      </c>
      <c r="P8" s="90">
        <v>0.11346993064220018</v>
      </c>
      <c r="Q8" s="90">
        <v>8.8061747430674686E-2</v>
      </c>
      <c r="R8" s="90">
        <v>0.10956140941636786</v>
      </c>
      <c r="S8" s="90">
        <v>0.10586231424197019</v>
      </c>
      <c r="T8" s="90">
        <v>8.4295359543553938E-2</v>
      </c>
      <c r="U8" s="90">
        <v>8.0987230754093406E-2</v>
      </c>
      <c r="V8" s="90">
        <v>6.170440058388129E-2</v>
      </c>
      <c r="W8" s="90">
        <v>6.6721428962309121E-2</v>
      </c>
      <c r="X8" s="90">
        <v>9.0169771257496631E-2</v>
      </c>
      <c r="Y8" s="90">
        <v>9.5004991397443436E-2</v>
      </c>
      <c r="Z8" s="90">
        <v>0.10336245678688631</v>
      </c>
    </row>
    <row r="9" spans="1:26" ht="12" customHeight="1">
      <c r="A9" s="96" t="s">
        <v>52</v>
      </c>
      <c r="B9" s="90">
        <v>0.48472290073082214</v>
      </c>
      <c r="C9" s="90">
        <v>0.60895391295953127</v>
      </c>
      <c r="D9" s="90">
        <v>0.47704766540307869</v>
      </c>
      <c r="E9" s="90">
        <v>0.39201898785679096</v>
      </c>
      <c r="F9" s="90">
        <v>0.55961672954112696</v>
      </c>
      <c r="G9" s="90">
        <v>0.40518922819250153</v>
      </c>
      <c r="H9" s="90">
        <v>0.34623220426716433</v>
      </c>
      <c r="I9" s="90">
        <v>0.46356526999001452</v>
      </c>
      <c r="J9" s="90">
        <v>0.43965623262003029</v>
      </c>
      <c r="K9" s="90">
        <v>0.34604850429360279</v>
      </c>
      <c r="L9" s="90">
        <v>0.40990443985843866</v>
      </c>
      <c r="M9" s="90">
        <v>0.41982356775882745</v>
      </c>
      <c r="N9" s="90">
        <v>0.44604457293600691</v>
      </c>
      <c r="O9" s="90">
        <v>0.53786352661907622</v>
      </c>
      <c r="P9" s="90">
        <v>0.51870424679307803</v>
      </c>
      <c r="Q9" s="90">
        <v>0.27725999251943267</v>
      </c>
      <c r="R9" s="90">
        <v>0.31394128449489989</v>
      </c>
      <c r="S9" s="90">
        <v>0.42753157465232999</v>
      </c>
      <c r="T9" s="90">
        <v>0.30589010679420486</v>
      </c>
      <c r="U9" s="90">
        <v>0.35629592039773172</v>
      </c>
      <c r="V9" s="90">
        <v>0.3396933295475098</v>
      </c>
      <c r="W9" s="90">
        <v>0.38238351410743382</v>
      </c>
      <c r="X9" s="90">
        <v>0.47631481552961596</v>
      </c>
      <c r="Y9" s="90">
        <v>0.37719431492464373</v>
      </c>
      <c r="Z9" s="90">
        <v>0.35760005003392331</v>
      </c>
    </row>
    <row r="10" spans="1:26" ht="12" customHeight="1">
      <c r="A10" s="96" t="s">
        <v>51</v>
      </c>
      <c r="B10" s="90">
        <v>4.527333641473625E-2</v>
      </c>
      <c r="C10" s="90">
        <v>0.14981813096054186</v>
      </c>
      <c r="D10" s="90">
        <v>0.1580297975125482</v>
      </c>
      <c r="E10" s="90">
        <v>0.16594925136892211</v>
      </c>
      <c r="F10" s="90">
        <v>0.14021491464897218</v>
      </c>
      <c r="G10" s="90">
        <v>0.18518738718599359</v>
      </c>
      <c r="H10" s="90">
        <v>0.16702109170190443</v>
      </c>
      <c r="I10" s="90">
        <v>0.19994856628519994</v>
      </c>
      <c r="J10" s="90">
        <v>0.19881189233157304</v>
      </c>
      <c r="K10" s="90">
        <v>0.14745759909644376</v>
      </c>
      <c r="L10" s="90">
        <v>0.14626602034348296</v>
      </c>
      <c r="M10" s="90">
        <v>0.19912639793905609</v>
      </c>
      <c r="N10" s="90">
        <v>0.29464596151621758</v>
      </c>
      <c r="O10" s="90">
        <v>0.29765716007556708</v>
      </c>
      <c r="P10" s="90">
        <v>0.29783190730952924</v>
      </c>
      <c r="Q10" s="90">
        <v>0.26110589302007337</v>
      </c>
      <c r="R10" s="90">
        <v>0.14475474123993862</v>
      </c>
      <c r="S10" s="90">
        <v>0.1316622101957089</v>
      </c>
      <c r="T10" s="90">
        <v>0.1423776749462019</v>
      </c>
      <c r="U10" s="90">
        <v>9.2611537232451954E-2</v>
      </c>
      <c r="V10" s="90">
        <v>5.5744886207781459E-2</v>
      </c>
      <c r="W10" s="90">
        <v>6.5940732235316199E-2</v>
      </c>
      <c r="X10" s="90">
        <v>0.11841285628095709</v>
      </c>
      <c r="Y10" s="90">
        <v>8.2751523300427385E-2</v>
      </c>
      <c r="Z10" s="90">
        <v>6.2973950914592722E-2</v>
      </c>
    </row>
    <row r="11" spans="1:26" ht="12" customHeight="1">
      <c r="A11" s="96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 spans="1:26" ht="12" customHeight="1">
      <c r="A12" s="96" t="s">
        <v>50</v>
      </c>
      <c r="B12" s="90">
        <v>1.1724410726231729</v>
      </c>
      <c r="C12" s="90">
        <v>1.4317464262235025</v>
      </c>
      <c r="D12" s="90">
        <v>1.2613780508725956</v>
      </c>
      <c r="E12" s="90">
        <v>1.0279190240115061</v>
      </c>
      <c r="F12" s="90">
        <v>1.4417917275110397</v>
      </c>
      <c r="G12" s="90">
        <v>1.1036183747289132</v>
      </c>
      <c r="H12" s="90">
        <v>0.86002833461069228</v>
      </c>
      <c r="I12" s="90">
        <v>1.3562059066059922</v>
      </c>
      <c r="J12" s="90">
        <v>1.3778029458917633</v>
      </c>
      <c r="K12" s="90">
        <v>1.0758203968763818</v>
      </c>
      <c r="L12" s="90">
        <v>1.2032636596054471</v>
      </c>
      <c r="M12" s="90">
        <v>1.2667944823775399</v>
      </c>
      <c r="N12" s="90">
        <v>1.4618181521168121</v>
      </c>
      <c r="O12" s="90">
        <v>1.805844388908761</v>
      </c>
      <c r="P12" s="90">
        <v>1.7535139432645896</v>
      </c>
      <c r="Q12" s="90">
        <v>1.252734811278897</v>
      </c>
      <c r="R12" s="90">
        <v>1.3800952383686051</v>
      </c>
      <c r="S12" s="90">
        <v>1.5055468387133832</v>
      </c>
      <c r="T12" s="90">
        <v>1.2927045116860201</v>
      </c>
      <c r="U12" s="90">
        <v>1.1928251915048607</v>
      </c>
      <c r="V12" s="90">
        <v>0.96776484059190071</v>
      </c>
      <c r="W12" s="90">
        <v>1.018566655439574</v>
      </c>
      <c r="X12" s="90">
        <v>1.5158124616368169</v>
      </c>
      <c r="Y12" s="90">
        <v>1.244221236639975</v>
      </c>
      <c r="Z12" s="90">
        <v>1.1825914319560549</v>
      </c>
    </row>
    <row r="13" spans="1:26" ht="12" customHeight="1">
      <c r="A13" s="96" t="s">
        <v>49</v>
      </c>
      <c r="B13" s="90">
        <v>1.9530526218269408</v>
      </c>
      <c r="C13" s="90">
        <v>2.6003375651726284</v>
      </c>
      <c r="D13" s="90">
        <v>2.1494017454536816</v>
      </c>
      <c r="E13" s="90">
        <v>1.7146421015035342</v>
      </c>
      <c r="F13" s="90">
        <v>2.2795939125395868</v>
      </c>
      <c r="G13" s="90">
        <v>1.5364265681689853</v>
      </c>
      <c r="H13" s="90">
        <v>1.2984404984457394</v>
      </c>
      <c r="I13" s="90">
        <v>1.7250161085690841</v>
      </c>
      <c r="J13" s="90">
        <v>1.7727836609929031</v>
      </c>
      <c r="K13" s="90">
        <v>1.3459405286011539</v>
      </c>
      <c r="L13" s="90">
        <v>1.5910819693348646</v>
      </c>
      <c r="M13" s="90">
        <v>1.7214379679755729</v>
      </c>
      <c r="N13" s="90">
        <v>1.7997662201180635</v>
      </c>
      <c r="O13" s="90">
        <v>1.9688921628132972</v>
      </c>
      <c r="P13" s="90">
        <v>1.9032967923838504</v>
      </c>
      <c r="Q13" s="90">
        <v>1.4486475803213832</v>
      </c>
      <c r="R13" s="90">
        <v>1.3837505205550267</v>
      </c>
      <c r="S13" s="90">
        <v>1.6356380719560575</v>
      </c>
      <c r="T13" s="90">
        <v>1.3589063670150461</v>
      </c>
      <c r="U13" s="90">
        <v>1.6825657780110654</v>
      </c>
      <c r="V13" s="90">
        <v>1.6237623015510065</v>
      </c>
      <c r="W13" s="90">
        <v>1.5751820871456101</v>
      </c>
      <c r="X13" s="90">
        <v>2.0301480144603716</v>
      </c>
      <c r="Y13" s="90">
        <v>1.4095543616268953</v>
      </c>
      <c r="Z13" s="90">
        <v>1.3818469930000776</v>
      </c>
    </row>
    <row r="14" spans="1:26" ht="12" customHeight="1">
      <c r="A14" s="96" t="s">
        <v>48</v>
      </c>
      <c r="B14" s="90">
        <v>4.5388904476214815</v>
      </c>
      <c r="C14" s="90">
        <v>5.3799075887794405</v>
      </c>
      <c r="D14" s="90">
        <v>4.1102365078592644</v>
      </c>
      <c r="E14" s="90">
        <v>3.061261791428131</v>
      </c>
      <c r="F14" s="90">
        <v>4.4374824764176202</v>
      </c>
      <c r="G14" s="90">
        <v>3.2280648818882791</v>
      </c>
      <c r="H14" s="90">
        <v>2.9837215971981683</v>
      </c>
      <c r="I14" s="90">
        <v>3.9349570318452805</v>
      </c>
      <c r="J14" s="90">
        <v>4.0594144947951367</v>
      </c>
      <c r="K14" s="90">
        <v>3.2607710081161367</v>
      </c>
      <c r="L14" s="90">
        <v>3.918670111078546</v>
      </c>
      <c r="M14" s="90">
        <v>3.9831736703110243</v>
      </c>
      <c r="N14" s="90">
        <v>4.1775856803618705</v>
      </c>
      <c r="O14" s="90">
        <v>4.6833685114820378</v>
      </c>
      <c r="P14" s="90">
        <v>4.7081066847590156</v>
      </c>
      <c r="Q14" s="90">
        <v>3.142901859533255</v>
      </c>
      <c r="R14" s="90">
        <v>3.4782433561926624</v>
      </c>
      <c r="S14" s="90">
        <v>4.0827039796081275</v>
      </c>
      <c r="T14" s="90">
        <v>3.276681266978664</v>
      </c>
      <c r="U14" s="90">
        <v>3.7183395236829266</v>
      </c>
      <c r="V14" s="90">
        <v>3.2791197303087904</v>
      </c>
      <c r="W14" s="90">
        <v>3.5750951776782633</v>
      </c>
      <c r="X14" s="90">
        <v>4.6983760440252516</v>
      </c>
      <c r="Y14" s="90">
        <v>3.6690704413507373</v>
      </c>
      <c r="Z14" s="90">
        <v>3.5311852730801818</v>
      </c>
    </row>
    <row r="15" spans="1:26" ht="12" customHeight="1">
      <c r="A15" s="96" t="s">
        <v>47</v>
      </c>
      <c r="B15" s="90">
        <v>2.934674539613539</v>
      </c>
      <c r="C15" s="90">
        <v>3.3849830291723544</v>
      </c>
      <c r="D15" s="90">
        <v>2.542034052580314</v>
      </c>
      <c r="E15" s="90">
        <v>2.2529209438027809</v>
      </c>
      <c r="F15" s="90">
        <v>3.2084578616876156</v>
      </c>
      <c r="G15" s="90">
        <v>2.3508784881145726</v>
      </c>
      <c r="H15" s="90">
        <v>2.2363063689785649</v>
      </c>
      <c r="I15" s="90">
        <v>2.8332998615324443</v>
      </c>
      <c r="J15" s="90">
        <v>2.9206734668540122</v>
      </c>
      <c r="K15" s="90">
        <v>2.443508276673295</v>
      </c>
      <c r="L15" s="90">
        <v>3.0491183921509823</v>
      </c>
      <c r="M15" s="90">
        <v>3.2186819439866108</v>
      </c>
      <c r="N15" s="90">
        <v>3.2696160995094781</v>
      </c>
      <c r="O15" s="90">
        <v>3.4450876913593045</v>
      </c>
      <c r="P15" s="90">
        <v>3.2819984620182661</v>
      </c>
      <c r="Q15" s="90">
        <v>2.1571238930960668</v>
      </c>
      <c r="R15" s="90">
        <v>2.3072992292415311</v>
      </c>
      <c r="S15" s="90">
        <v>2.6431303010997014</v>
      </c>
      <c r="T15" s="90">
        <v>2.121415942625132</v>
      </c>
      <c r="U15" s="90">
        <v>2.2830537519003267</v>
      </c>
      <c r="V15" s="90">
        <v>2.030761559789469</v>
      </c>
      <c r="W15" s="90">
        <v>2.1241135939135511</v>
      </c>
      <c r="X15" s="90">
        <v>2.7482312617352029</v>
      </c>
      <c r="Y15" s="90">
        <v>2.2724353645046658</v>
      </c>
      <c r="Z15" s="90">
        <v>2.1728890890432706</v>
      </c>
    </row>
    <row r="16" spans="1:26" ht="12" customHeight="1">
      <c r="A16" s="96" t="s">
        <v>46</v>
      </c>
      <c r="B16" s="90">
        <v>3.2323574525941265</v>
      </c>
      <c r="C16" s="90">
        <v>3.9023246029633243</v>
      </c>
      <c r="D16" s="90">
        <v>3.0712319276824078</v>
      </c>
      <c r="E16" s="90">
        <v>2.5040276481376638</v>
      </c>
      <c r="F16" s="90">
        <v>3.5447056669517925</v>
      </c>
      <c r="G16" s="90">
        <v>2.5775206664956043</v>
      </c>
      <c r="H16" s="90">
        <v>2.3363236786551576</v>
      </c>
      <c r="I16" s="90">
        <v>3.068801042206565</v>
      </c>
      <c r="J16" s="90">
        <v>3.1852468946369825</v>
      </c>
      <c r="K16" s="90">
        <v>2.5066674357448182</v>
      </c>
      <c r="L16" s="90">
        <v>3.0614928674850739</v>
      </c>
      <c r="M16" s="90">
        <v>3.3831074156508856</v>
      </c>
      <c r="N16" s="90">
        <v>3.4583925804233742</v>
      </c>
      <c r="O16" s="90">
        <v>3.9580044222022619</v>
      </c>
      <c r="P16" s="90">
        <v>3.8378972834881835</v>
      </c>
      <c r="Q16" s="90">
        <v>2.3364734023305282</v>
      </c>
      <c r="R16" s="90">
        <v>2.5361625001252115</v>
      </c>
      <c r="S16" s="90">
        <v>3.1311665898886827</v>
      </c>
      <c r="T16" s="90">
        <v>2.3359939016791107</v>
      </c>
      <c r="U16" s="90">
        <v>2.6950507938187247</v>
      </c>
      <c r="V16" s="90">
        <v>2.4415067384636906</v>
      </c>
      <c r="W16" s="90">
        <v>2.5260393969755617</v>
      </c>
      <c r="X16" s="90">
        <v>3.1430461433279668</v>
      </c>
      <c r="Y16" s="90">
        <v>2.4918211277968885</v>
      </c>
      <c r="Z16" s="90">
        <v>2.4694818964259442</v>
      </c>
    </row>
    <row r="17" spans="1:26" ht="12" customHeight="1">
      <c r="A17" s="96" t="s">
        <v>45</v>
      </c>
      <c r="B17" s="90">
        <v>1.4589582955937146</v>
      </c>
      <c r="C17" s="90">
        <v>1.7739258099747042</v>
      </c>
      <c r="D17" s="90">
        <v>1.3225664247004505</v>
      </c>
      <c r="E17" s="90">
        <v>0.99406717555971147</v>
      </c>
      <c r="F17" s="90">
        <v>1.2858770064146212</v>
      </c>
      <c r="G17" s="90">
        <v>0.98648618442077995</v>
      </c>
      <c r="H17" s="90">
        <v>0.83225606859137957</v>
      </c>
      <c r="I17" s="90">
        <v>0.95620770283773049</v>
      </c>
      <c r="J17" s="90">
        <v>1.0861132238261604</v>
      </c>
      <c r="K17" s="90">
        <v>0.89355903346948173</v>
      </c>
      <c r="L17" s="90">
        <v>1.09623399377004</v>
      </c>
      <c r="M17" s="90">
        <v>1.1919340864144847</v>
      </c>
      <c r="N17" s="90">
        <v>1.339047191638159</v>
      </c>
      <c r="O17" s="90">
        <v>1.5083273548100482</v>
      </c>
      <c r="P17" s="90">
        <v>1.4801024576158099</v>
      </c>
      <c r="Q17" s="90">
        <v>1.0340225432867862</v>
      </c>
      <c r="R17" s="90">
        <v>1.1469275354716881</v>
      </c>
      <c r="S17" s="90">
        <v>1.2137343134744836</v>
      </c>
      <c r="T17" s="90">
        <v>1.0350569483744738</v>
      </c>
      <c r="U17" s="90">
        <v>1.063859610308973</v>
      </c>
      <c r="V17" s="90">
        <v>0.90966220892025573</v>
      </c>
      <c r="W17" s="90">
        <v>0.89891456524505975</v>
      </c>
      <c r="X17" s="90">
        <v>1.2118720705234047</v>
      </c>
      <c r="Y17" s="90">
        <v>1.0670846696943075</v>
      </c>
      <c r="Z17" s="90">
        <v>1.021569194538636</v>
      </c>
    </row>
    <row r="18" spans="1:26" ht="12" customHeight="1">
      <c r="A18" s="96" t="s">
        <v>44</v>
      </c>
      <c r="B18" s="90">
        <v>1.2402769661860396</v>
      </c>
      <c r="C18" s="90">
        <v>1.5514451798406597</v>
      </c>
      <c r="D18" s="90">
        <v>1.2204724770347855</v>
      </c>
      <c r="E18" s="90">
        <v>0.96587627034357659</v>
      </c>
      <c r="F18" s="90">
        <v>1.412870312953735</v>
      </c>
      <c r="G18" s="90">
        <v>1.0324258147798504</v>
      </c>
      <c r="H18" s="90">
        <v>0.89197078322389889</v>
      </c>
      <c r="I18" s="90">
        <v>1.0799117591342129</v>
      </c>
      <c r="J18" s="90">
        <v>1.1984601619064346</v>
      </c>
      <c r="K18" s="90">
        <v>0.99454966165699932</v>
      </c>
      <c r="L18" s="90">
        <v>1.2847513811893576</v>
      </c>
      <c r="M18" s="90">
        <v>1.3598895633749633</v>
      </c>
      <c r="N18" s="90">
        <v>1.4121939291545527</v>
      </c>
      <c r="O18" s="90">
        <v>1.5559939689648095</v>
      </c>
      <c r="P18" s="90">
        <v>1.5399125980715582</v>
      </c>
      <c r="Q18" s="90">
        <v>0.93204083306133811</v>
      </c>
      <c r="R18" s="90">
        <v>1.1328789715475935</v>
      </c>
      <c r="S18" s="90">
        <v>1.4533555102954003</v>
      </c>
      <c r="T18" s="90">
        <v>1.2076931386074847</v>
      </c>
      <c r="U18" s="90">
        <v>1.4931966387675708</v>
      </c>
      <c r="V18" s="90">
        <v>1.4969095787557145</v>
      </c>
      <c r="W18" s="90">
        <v>1.5957581008778188</v>
      </c>
      <c r="X18" s="90">
        <v>2.0851165434398751</v>
      </c>
      <c r="Y18" s="90">
        <v>1.6159385756788947</v>
      </c>
      <c r="Z18" s="90">
        <v>1.5675614534821538</v>
      </c>
    </row>
    <row r="19" spans="1:26" ht="12" customHeight="1">
      <c r="A19" s="96" t="s">
        <v>43</v>
      </c>
      <c r="B19" s="90">
        <v>1.6892594760342667</v>
      </c>
      <c r="C19" s="90">
        <v>2.1515579324134966</v>
      </c>
      <c r="D19" s="90">
        <v>1.6714099207692359</v>
      </c>
      <c r="E19" s="90">
        <v>1.330553096951681</v>
      </c>
      <c r="F19" s="90">
        <v>1.7523174110181272</v>
      </c>
      <c r="G19" s="90">
        <v>1.3642026564676477</v>
      </c>
      <c r="H19" s="90">
        <v>1.223753596027249</v>
      </c>
      <c r="I19" s="90">
        <v>1.5432983516633916</v>
      </c>
      <c r="J19" s="90">
        <v>1.71687986155142</v>
      </c>
      <c r="K19" s="90">
        <v>1.4021489004271466</v>
      </c>
      <c r="L19" s="90">
        <v>1.7000958354956657</v>
      </c>
      <c r="M19" s="90">
        <v>1.7647430643587807</v>
      </c>
      <c r="N19" s="90">
        <v>1.935124708523893</v>
      </c>
      <c r="O19" s="90">
        <v>2.439551040944862</v>
      </c>
      <c r="P19" s="90">
        <v>2.3554825125219887</v>
      </c>
      <c r="Q19" s="90">
        <v>1.5664845173041897</v>
      </c>
      <c r="R19" s="90">
        <v>1.7664872010962711</v>
      </c>
      <c r="S19" s="90">
        <v>1.9773667824276482</v>
      </c>
      <c r="T19" s="90">
        <v>1.5805966361519879</v>
      </c>
      <c r="U19" s="90">
        <v>1.658540657390857</v>
      </c>
      <c r="V19" s="90">
        <v>1.4660749633963845</v>
      </c>
      <c r="W19" s="90">
        <v>1.3660361382091333</v>
      </c>
      <c r="X19" s="90">
        <v>1.6226663851049685</v>
      </c>
      <c r="Y19" s="90">
        <v>1.3185321029549342</v>
      </c>
      <c r="Z19" s="90">
        <v>1.2207516933779443</v>
      </c>
    </row>
    <row r="20" spans="1:26" ht="12" customHeight="1">
      <c r="A20" s="96" t="s">
        <v>57</v>
      </c>
      <c r="B20" s="90">
        <v>5.0371618864272643</v>
      </c>
      <c r="C20" s="90">
        <v>5.5616320002941206</v>
      </c>
      <c r="D20" s="90">
        <v>4.4238076852736183</v>
      </c>
      <c r="E20" s="90">
        <v>3.7422473809107579</v>
      </c>
      <c r="F20" s="90">
        <v>5.3147655526509796</v>
      </c>
      <c r="G20" s="90">
        <v>4.204291244499073</v>
      </c>
      <c r="H20" s="90">
        <v>3.6623668167838312</v>
      </c>
      <c r="I20" s="90">
        <v>4.7241424257085614</v>
      </c>
      <c r="J20" s="90">
        <v>4.8560098626933632</v>
      </c>
      <c r="K20" s="90">
        <v>4.0585544416193313</v>
      </c>
      <c r="L20" s="90">
        <v>5.0014831973702769</v>
      </c>
      <c r="M20" s="90">
        <v>5.5738684488505399</v>
      </c>
      <c r="N20" s="90">
        <v>5.9206553461044402</v>
      </c>
      <c r="O20" s="90">
        <v>5.8770652338039726</v>
      </c>
      <c r="P20" s="90">
        <v>5.5887956101251506</v>
      </c>
      <c r="Q20" s="90">
        <v>3.5258636413872169</v>
      </c>
      <c r="R20" s="90">
        <v>3.9714202542917403</v>
      </c>
      <c r="S20" s="90">
        <v>4.8884227873064177</v>
      </c>
      <c r="T20" s="90">
        <v>3.9012413894413873</v>
      </c>
      <c r="U20" s="90">
        <v>4.2627034478267243</v>
      </c>
      <c r="V20" s="90">
        <v>3.9456417169739071</v>
      </c>
      <c r="W20" s="90">
        <v>4.165276347479681</v>
      </c>
      <c r="X20" s="90">
        <v>5.4624606998274237</v>
      </c>
      <c r="Y20" s="90">
        <v>4.5312780593639932</v>
      </c>
      <c r="Z20" s="90">
        <v>4.3258116829958624</v>
      </c>
    </row>
    <row r="21" spans="1:26" ht="12" customHeight="1">
      <c r="A21" s="96" t="s">
        <v>42</v>
      </c>
      <c r="B21" s="90">
        <v>2.9210073655890265</v>
      </c>
      <c r="C21" s="90">
        <v>4.004513315122697</v>
      </c>
      <c r="D21" s="90">
        <v>3.2497760350043761</v>
      </c>
      <c r="E21" s="90">
        <v>2.7108371516721732</v>
      </c>
      <c r="F21" s="90">
        <v>3.556921333405247</v>
      </c>
      <c r="G21" s="90">
        <v>2.7259496183865322</v>
      </c>
      <c r="H21" s="90">
        <v>2.5373427629420053</v>
      </c>
      <c r="I21" s="90">
        <v>3.2366439357185266</v>
      </c>
      <c r="J21" s="90">
        <v>3.4146071893255003</v>
      </c>
      <c r="K21" s="90">
        <v>2.6942859525537823</v>
      </c>
      <c r="L21" s="90">
        <v>3.161190131386761</v>
      </c>
      <c r="M21" s="90">
        <v>3.2061865690315621</v>
      </c>
      <c r="N21" s="90">
        <v>3.3900516001166352</v>
      </c>
      <c r="O21" s="90">
        <v>3.5174759275078729</v>
      </c>
      <c r="P21" s="90">
        <v>3.3460633987040649</v>
      </c>
      <c r="Q21" s="90">
        <v>2.0121589235304342</v>
      </c>
      <c r="R21" s="90">
        <v>2.2395346349844907</v>
      </c>
      <c r="S21" s="90">
        <v>2.6847167333309541</v>
      </c>
      <c r="T21" s="90">
        <v>2.0811271908546582</v>
      </c>
      <c r="U21" s="90">
        <v>2.2808842434702972</v>
      </c>
      <c r="V21" s="90">
        <v>2.0961186754299042</v>
      </c>
      <c r="W21" s="90">
        <v>2.2042025174074458</v>
      </c>
      <c r="X21" s="90">
        <v>2.8945195365375027</v>
      </c>
      <c r="Y21" s="90">
        <v>2.3659884676286937</v>
      </c>
      <c r="Z21" s="90">
        <v>2.2156000461237149</v>
      </c>
    </row>
    <row r="22" spans="1:26" ht="12" customHeight="1">
      <c r="A22" s="96" t="s">
        <v>41</v>
      </c>
      <c r="B22" s="90">
        <v>9.0448727093637249</v>
      </c>
      <c r="C22" s="90">
        <v>9.6435652852458453</v>
      </c>
      <c r="D22" s="90">
        <v>7.4647437696746577</v>
      </c>
      <c r="E22" s="90">
        <v>5.9141108238157933</v>
      </c>
      <c r="F22" s="90">
        <v>8.3001872210467322</v>
      </c>
      <c r="G22" s="90">
        <v>5.7409887334108491</v>
      </c>
      <c r="H22" s="90">
        <v>4.8430495291260911</v>
      </c>
      <c r="I22" s="90">
        <v>6.3442893175908663</v>
      </c>
      <c r="J22" s="90">
        <v>6.7017122101299424</v>
      </c>
      <c r="K22" s="90">
        <v>5.4643974910037016</v>
      </c>
      <c r="L22" s="90">
        <v>6.3979843808516348</v>
      </c>
      <c r="M22" s="90">
        <v>6.5205121011919527</v>
      </c>
      <c r="N22" s="90">
        <v>6.8281815200348097</v>
      </c>
      <c r="O22" s="90">
        <v>7.7899983459142241</v>
      </c>
      <c r="P22" s="90">
        <v>7.5168661384107311</v>
      </c>
      <c r="Q22" s="90">
        <v>4.960337156460926</v>
      </c>
      <c r="R22" s="90">
        <v>5.7608863725571826</v>
      </c>
      <c r="S22" s="90">
        <v>6.6866972984788466</v>
      </c>
      <c r="T22" s="90">
        <v>4.8200941675513231</v>
      </c>
      <c r="U22" s="90">
        <v>5.7121646235557151</v>
      </c>
      <c r="V22" s="90">
        <v>5.1001603741184738</v>
      </c>
      <c r="W22" s="90">
        <v>5.1397104585635685</v>
      </c>
      <c r="X22" s="90">
        <v>6.4705213601210021</v>
      </c>
      <c r="Y22" s="90">
        <v>5.142111307190727</v>
      </c>
      <c r="Z22" s="90">
        <v>4.9069365447653066</v>
      </c>
    </row>
    <row r="23" spans="1:26" ht="12" customHeight="1">
      <c r="A23" s="96" t="s">
        <v>40</v>
      </c>
      <c r="B23" s="90">
        <v>1.5972891858844558</v>
      </c>
      <c r="C23" s="90">
        <v>2.1875195744455311</v>
      </c>
      <c r="D23" s="90">
        <v>1.9010860550015343</v>
      </c>
      <c r="E23" s="90">
        <v>1.7663594181029845</v>
      </c>
      <c r="F23" s="90">
        <v>2.3783414078084921</v>
      </c>
      <c r="G23" s="90">
        <v>1.8594627492034796</v>
      </c>
      <c r="H23" s="90">
        <v>1.4264508196199104</v>
      </c>
      <c r="I23" s="90">
        <v>1.562203355745283</v>
      </c>
      <c r="J23" s="90">
        <v>1.5535928834435513</v>
      </c>
      <c r="K23" s="90">
        <v>1.2152819512947746</v>
      </c>
      <c r="L23" s="90">
        <v>1.2961071908165869</v>
      </c>
      <c r="M23" s="90">
        <v>1.574462459590303</v>
      </c>
      <c r="N23" s="90">
        <v>1.7089146875857668</v>
      </c>
      <c r="O23" s="90">
        <v>2.1064566457711207</v>
      </c>
      <c r="P23" s="90">
        <v>2.2145122200988734</v>
      </c>
      <c r="Q23" s="90">
        <v>1.5523722518166871</v>
      </c>
      <c r="R23" s="90">
        <v>1.8658271295006488</v>
      </c>
      <c r="S23" s="90">
        <v>2.1190195361321873</v>
      </c>
      <c r="T23" s="90">
        <v>1.729042102906285</v>
      </c>
      <c r="U23" s="90">
        <v>1.9174859574925103</v>
      </c>
      <c r="V23" s="90">
        <v>1.8139922582552697</v>
      </c>
      <c r="W23" s="90">
        <v>1.8120910295112536</v>
      </c>
      <c r="X23" s="90">
        <v>2.056294093175961</v>
      </c>
      <c r="Y23" s="90">
        <v>1.5076438478249807</v>
      </c>
      <c r="Z23" s="90">
        <v>1.60775953276867</v>
      </c>
    </row>
    <row r="24" spans="1:26" ht="12" customHeight="1">
      <c r="A24" s="96" t="s">
        <v>39</v>
      </c>
      <c r="B24" s="90">
        <v>2.7818926500269092</v>
      </c>
      <c r="C24" s="90">
        <v>3.5111217333392024</v>
      </c>
      <c r="D24" s="90">
        <v>2.6319343768631125</v>
      </c>
      <c r="E24" s="90">
        <v>2.0346837497260859</v>
      </c>
      <c r="F24" s="90">
        <v>2.4082614419314607</v>
      </c>
      <c r="G24" s="90">
        <v>1.7677959109381476</v>
      </c>
      <c r="H24" s="90">
        <v>1.6724087116477129</v>
      </c>
      <c r="I24" s="90">
        <v>2.1279427173841419</v>
      </c>
      <c r="J24" s="90">
        <v>2.2365327353328657</v>
      </c>
      <c r="K24" s="90">
        <v>1.7924744041567682</v>
      </c>
      <c r="L24" s="90">
        <v>2.0043602856924059</v>
      </c>
      <c r="M24" s="90">
        <v>1.971066200113663</v>
      </c>
      <c r="N24" s="90">
        <v>2.0100442254628952</v>
      </c>
      <c r="O24" s="90">
        <v>2.3024385323260104</v>
      </c>
      <c r="P24" s="90">
        <v>2.1071028394596971</v>
      </c>
      <c r="Q24" s="90">
        <v>1.2858741209253706</v>
      </c>
      <c r="R24" s="90">
        <v>1.3648321066920739</v>
      </c>
      <c r="S24" s="90">
        <v>1.6309615193714095</v>
      </c>
      <c r="T24" s="90">
        <v>1.2499232358118637</v>
      </c>
      <c r="U24" s="90">
        <v>1.3671819961193268</v>
      </c>
      <c r="V24" s="90">
        <v>1.2766874426211572</v>
      </c>
      <c r="W24" s="90">
        <v>1.3416838169173189</v>
      </c>
      <c r="X24" s="90">
        <v>1.691284842973992</v>
      </c>
      <c r="Y24" s="90">
        <v>1.3106367207277567</v>
      </c>
      <c r="Z24" s="90">
        <v>1.1882068499215477</v>
      </c>
    </row>
    <row r="25" spans="1:26" ht="12" customHeight="1">
      <c r="A25" s="96" t="s">
        <v>38</v>
      </c>
      <c r="B25" s="90">
        <v>3.8100090616643332</v>
      </c>
      <c r="C25" s="90">
        <v>4.3289107067703361</v>
      </c>
      <c r="D25" s="90">
        <v>3.8984864346286794</v>
      </c>
      <c r="E25" s="90">
        <v>3.3550112911399164</v>
      </c>
      <c r="F25" s="90">
        <v>4.4734951664218263</v>
      </c>
      <c r="G25" s="90">
        <v>3.2624441397780686</v>
      </c>
      <c r="H25" s="90">
        <v>2.6565211224677636</v>
      </c>
      <c r="I25" s="90">
        <v>3.3420385887219939</v>
      </c>
      <c r="J25" s="90">
        <v>3.5620709007093896</v>
      </c>
      <c r="K25" s="90">
        <v>3.1503972893394585</v>
      </c>
      <c r="L25" s="90">
        <v>3.1852666335912772</v>
      </c>
      <c r="M25" s="90">
        <v>3.6961365434521762</v>
      </c>
      <c r="N25" s="90">
        <v>3.9130635219987449</v>
      </c>
      <c r="O25" s="90">
        <v>4.5539692646523893</v>
      </c>
      <c r="P25" s="90">
        <v>4.8048992568237709</v>
      </c>
      <c r="Q25" s="90">
        <v>2.9830953530008508</v>
      </c>
      <c r="R25" s="90">
        <v>3.5558658782150103</v>
      </c>
      <c r="S25" s="90">
        <v>4.2106409082376066</v>
      </c>
      <c r="T25" s="90">
        <v>3.2750533997329114</v>
      </c>
      <c r="U25" s="90">
        <v>3.7708858815785242</v>
      </c>
      <c r="V25" s="90">
        <v>3.8156337461976291</v>
      </c>
      <c r="W25" s="90">
        <v>3.5329651915973481</v>
      </c>
      <c r="X25" s="90">
        <v>3.8463109899877641</v>
      </c>
      <c r="Y25" s="90">
        <v>3.6661385140453846</v>
      </c>
      <c r="Z25" s="90">
        <v>3.6242546061229399</v>
      </c>
    </row>
    <row r="26" spans="1:26" ht="12" customHeight="1">
      <c r="A26" s="97" t="s">
        <v>37</v>
      </c>
      <c r="B26" s="92">
        <v>2.1950721665070461</v>
      </c>
      <c r="C26" s="92">
        <v>2.6700971849955741</v>
      </c>
      <c r="D26" s="92">
        <v>2.1474368610597909</v>
      </c>
      <c r="E26" s="92">
        <v>1.7403324828757931</v>
      </c>
      <c r="F26" s="92">
        <v>2.366573119760266</v>
      </c>
      <c r="G26" s="92">
        <v>1.7547589731588868</v>
      </c>
      <c r="H26" s="92">
        <v>1.5341912428741811</v>
      </c>
      <c r="I26" s="92">
        <v>1.9483665095273828</v>
      </c>
      <c r="J26" s="92">
        <v>2.0267878437217903</v>
      </c>
      <c r="K26" s="92">
        <v>1.6269975222666018</v>
      </c>
      <c r="L26" s="92">
        <v>1.9070488202473641</v>
      </c>
      <c r="M26" s="92">
        <v>2.0461575868979951</v>
      </c>
      <c r="N26" s="92">
        <v>2.1840772540611888</v>
      </c>
      <c r="O26" s="92">
        <v>2.4471304407187024</v>
      </c>
      <c r="P26" s="92">
        <v>2.383755095853215</v>
      </c>
      <c r="Q26" s="92">
        <v>1.5478174572083019</v>
      </c>
      <c r="R26" s="92">
        <v>1.7000720498309669</v>
      </c>
      <c r="S26" s="92">
        <v>2.0055156184286718</v>
      </c>
      <c r="T26" s="92">
        <v>1.5815978342685382</v>
      </c>
      <c r="U26" s="92">
        <v>1.7548042269902813</v>
      </c>
      <c r="V26" s="92">
        <v>1.614496381540095</v>
      </c>
      <c r="W26" s="92">
        <v>1.6501604131385121</v>
      </c>
      <c r="X26" s="92">
        <v>2.1010856267882594</v>
      </c>
      <c r="Y26" s="92">
        <v>1.678880846382514</v>
      </c>
      <c r="Z26" s="92">
        <v>1.6018034721740089</v>
      </c>
    </row>
    <row r="27" spans="1:26" ht="12" customHeight="1">
      <c r="A27" s="98" t="s">
        <v>93</v>
      </c>
      <c r="B27" s="90">
        <v>0.1255363315088299</v>
      </c>
      <c r="C27" s="90">
        <v>0.21654902374528381</v>
      </c>
      <c r="D27" s="90">
        <v>0.19417560761988176</v>
      </c>
      <c r="E27" s="90">
        <v>0.17820564970400637</v>
      </c>
      <c r="F27" s="90">
        <v>0.19700308446321213</v>
      </c>
      <c r="G27" s="90">
        <v>0.19366564157327021</v>
      </c>
      <c r="H27" s="90">
        <v>0.1726449042507629</v>
      </c>
      <c r="I27" s="90">
        <v>0.20333493753652035</v>
      </c>
      <c r="J27" s="90">
        <v>0.20807903999881341</v>
      </c>
      <c r="K27" s="90">
        <v>0.15671436874953906</v>
      </c>
      <c r="L27" s="90">
        <v>0.17344614902591846</v>
      </c>
      <c r="M27" s="90">
        <v>0.20349225743139351</v>
      </c>
      <c r="N27" s="90">
        <v>0.25403477225616389</v>
      </c>
      <c r="O27" s="90">
        <v>0.27367224069469581</v>
      </c>
      <c r="P27" s="90">
        <v>0.27080095407631316</v>
      </c>
      <c r="Q27" s="90">
        <v>0.2011316720941638</v>
      </c>
      <c r="R27" s="90">
        <v>0.15800826270421617</v>
      </c>
      <c r="S27" s="90">
        <v>0.16922827749546865</v>
      </c>
      <c r="T27" s="90">
        <v>0.14832850585879867</v>
      </c>
      <c r="U27" s="90">
        <v>0.1312581359419247</v>
      </c>
      <c r="V27" s="90">
        <v>0.10439675792019239</v>
      </c>
      <c r="W27" s="90">
        <v>0.11309007223908804</v>
      </c>
      <c r="X27" s="90">
        <v>0.16371919207953423</v>
      </c>
      <c r="Y27" s="90">
        <v>0.12793763941648723</v>
      </c>
      <c r="Z27" s="90">
        <v>0.11565659203569499</v>
      </c>
    </row>
    <row r="28" spans="1:26" ht="12" customHeight="1">
      <c r="A28" s="98" t="s">
        <v>84</v>
      </c>
      <c r="B28" s="90">
        <v>2.7717817665157303</v>
      </c>
      <c r="C28" s="90">
        <v>3.3509099241079006</v>
      </c>
      <c r="D28" s="90">
        <v>2.6846950459619117</v>
      </c>
      <c r="E28" s="90">
        <v>2.1790925021204144</v>
      </c>
      <c r="F28" s="90">
        <v>2.97296575584061</v>
      </c>
      <c r="G28" s="90">
        <v>2.189445607011876</v>
      </c>
      <c r="H28" s="90">
        <v>1.9067540379117214</v>
      </c>
      <c r="I28" s="90">
        <v>2.419346769562027</v>
      </c>
      <c r="J28" s="90">
        <v>2.5403438134363285</v>
      </c>
      <c r="K28" s="90">
        <v>2.0497980643983573</v>
      </c>
      <c r="L28" s="90">
        <v>2.3981701639104536</v>
      </c>
      <c r="M28" s="90">
        <v>2.5660630511048725</v>
      </c>
      <c r="N28" s="90">
        <v>2.7103911849815656</v>
      </c>
      <c r="O28" s="90">
        <v>3.0286971863955854</v>
      </c>
      <c r="P28" s="90">
        <v>2.9463548861721796</v>
      </c>
      <c r="Q28" s="90">
        <v>1.9224233625003462</v>
      </c>
      <c r="R28" s="90">
        <v>2.1196361782809556</v>
      </c>
      <c r="S28" s="90">
        <v>2.4949544877204599</v>
      </c>
      <c r="T28" s="90">
        <v>1.9690714534154754</v>
      </c>
      <c r="U28" s="90">
        <v>2.2034023137273233</v>
      </c>
      <c r="V28" s="90">
        <v>2.031048442098784</v>
      </c>
      <c r="W28" s="90">
        <v>2.0569851699180099</v>
      </c>
      <c r="X28" s="90">
        <v>2.5920341303739391</v>
      </c>
      <c r="Y28" s="90">
        <v>2.0731182120316021</v>
      </c>
      <c r="Z28" s="90">
        <v>1.9987667669696567</v>
      </c>
    </row>
    <row r="29" spans="1:26" ht="12" customHeight="1">
      <c r="A29" s="84"/>
      <c r="B29" s="90"/>
      <c r="C29" s="90"/>
      <c r="D29" s="90"/>
      <c r="E29" s="90"/>
      <c r="F29" s="90"/>
      <c r="G29" s="90"/>
      <c r="H29" s="90"/>
    </row>
    <row r="30" spans="1:26" ht="12" customHeight="1">
      <c r="A30" s="79"/>
      <c r="B30" s="167" t="s">
        <v>98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spans="1:26" ht="12" customHeight="1">
      <c r="A31" s="96" t="s">
        <v>54</v>
      </c>
      <c r="B31" s="90">
        <v>26.690852472020616</v>
      </c>
      <c r="C31" s="90">
        <v>23.650688030661946</v>
      </c>
      <c r="D31" s="90">
        <v>22.983229624056673</v>
      </c>
      <c r="E31" s="90">
        <v>22.367442347076974</v>
      </c>
      <c r="F31" s="90">
        <v>22.119930435366594</v>
      </c>
      <c r="G31" s="90">
        <v>23.220875506178544</v>
      </c>
      <c r="H31" s="90">
        <v>23.686821154968218</v>
      </c>
      <c r="I31" s="90">
        <v>24.275371699382106</v>
      </c>
      <c r="J31" s="90">
        <v>24.983160333545449</v>
      </c>
      <c r="K31" s="90">
        <v>22.241456293851861</v>
      </c>
      <c r="L31" s="90">
        <v>22.409076082893865</v>
      </c>
      <c r="M31" s="90">
        <v>24.926330312032118</v>
      </c>
      <c r="N31" s="90">
        <v>24.92179528808046</v>
      </c>
      <c r="O31" s="90">
        <v>24.787258768065687</v>
      </c>
      <c r="P31" s="90">
        <v>24.882393273578828</v>
      </c>
      <c r="Q31" s="90">
        <v>25.122837077724991</v>
      </c>
      <c r="R31" s="90">
        <v>25.707407752501606</v>
      </c>
      <c r="S31" s="90">
        <v>24.062214230275647</v>
      </c>
      <c r="T31" s="90">
        <v>26.878587343922206</v>
      </c>
      <c r="U31" s="90">
        <v>26.356955045354464</v>
      </c>
      <c r="V31" s="90">
        <v>23.87892281654484</v>
      </c>
      <c r="W31" s="90">
        <v>25.41113825957207</v>
      </c>
      <c r="X31" s="90">
        <v>25.60924990386345</v>
      </c>
      <c r="Y31" s="90">
        <v>29.947986642617753</v>
      </c>
      <c r="Z31" s="90">
        <v>28.687263786867135</v>
      </c>
    </row>
    <row r="32" spans="1:26" ht="12" customHeight="1">
      <c r="A32" s="96" t="s">
        <v>53</v>
      </c>
      <c r="B32" s="90">
        <v>14.876843452989833</v>
      </c>
      <c r="C32" s="90">
        <v>13.356378969041815</v>
      </c>
      <c r="D32" s="90">
        <v>11.918931180808077</v>
      </c>
      <c r="E32" s="90">
        <v>12.791820074456192</v>
      </c>
      <c r="F32" s="90">
        <v>14.363996172030472</v>
      </c>
      <c r="G32" s="90">
        <v>13.017207734043099</v>
      </c>
      <c r="H32" s="90">
        <v>11.762635642982158</v>
      </c>
      <c r="I32" s="90">
        <v>13.693893887282165</v>
      </c>
      <c r="J32" s="90">
        <v>13.131717460575127</v>
      </c>
      <c r="K32" s="90">
        <v>10.587415970511321</v>
      </c>
      <c r="L32" s="90">
        <v>11.228773477393888</v>
      </c>
      <c r="M32" s="90">
        <v>10.732416445751207</v>
      </c>
      <c r="N32" s="90">
        <v>11.80882638788659</v>
      </c>
      <c r="O32" s="90">
        <v>11.958481459534188</v>
      </c>
      <c r="P32" s="90">
        <v>11.103123099926195</v>
      </c>
      <c r="Q32" s="90">
        <v>10.548883918664139</v>
      </c>
      <c r="R32" s="90">
        <v>11.139455083928638</v>
      </c>
      <c r="S32" s="90">
        <v>10.56583218371512</v>
      </c>
      <c r="T32" s="90">
        <v>10.715017890311982</v>
      </c>
      <c r="U32" s="90">
        <v>11.57839267861079</v>
      </c>
      <c r="V32" s="90">
        <v>11.550864450563539</v>
      </c>
      <c r="W32" s="90">
        <v>11.402311780458406</v>
      </c>
      <c r="X32" s="90">
        <v>12.568260240517359</v>
      </c>
      <c r="Y32" s="90">
        <v>15.716418825626821</v>
      </c>
      <c r="Z32" s="90">
        <v>13.956526914062398</v>
      </c>
    </row>
    <row r="33" spans="1:26" ht="12" customHeight="1">
      <c r="A33" s="96" t="s">
        <v>52</v>
      </c>
      <c r="B33" s="90">
        <v>12.043580470755643</v>
      </c>
      <c r="C33" s="90">
        <v>10.621453526487382</v>
      </c>
      <c r="D33" s="90">
        <v>10.069673327006019</v>
      </c>
      <c r="E33" s="90">
        <v>11.147042216426035</v>
      </c>
      <c r="F33" s="90">
        <v>8.5249345305855755</v>
      </c>
      <c r="G33" s="90">
        <v>9.056283032411379</v>
      </c>
      <c r="H33" s="90">
        <v>8.9684714758024775</v>
      </c>
      <c r="I33" s="90">
        <v>9.4144255511175974</v>
      </c>
      <c r="J33" s="90">
        <v>18.228038032071005</v>
      </c>
      <c r="K33" s="90">
        <v>17.114761478244969</v>
      </c>
      <c r="L33" s="90">
        <v>18.323654218249054</v>
      </c>
      <c r="M33" s="90">
        <v>20.898132025024278</v>
      </c>
      <c r="N33" s="90">
        <v>15.746075385723254</v>
      </c>
      <c r="O33" s="90">
        <v>11.905284613545945</v>
      </c>
      <c r="P33" s="90">
        <v>10.985135104882582</v>
      </c>
      <c r="Q33" s="90">
        <v>12.493158949826185</v>
      </c>
      <c r="R33" s="90">
        <v>10.011911285781144</v>
      </c>
      <c r="S33" s="90">
        <v>11.042777470053235</v>
      </c>
      <c r="T33" s="90">
        <v>10.638498043588569</v>
      </c>
      <c r="U33" s="90">
        <v>10.428435825494217</v>
      </c>
      <c r="V33" s="90">
        <v>10.942904345169657</v>
      </c>
      <c r="W33" s="90">
        <v>10.944368734097971</v>
      </c>
      <c r="X33" s="90">
        <v>11.466340313743833</v>
      </c>
      <c r="Y33" s="90">
        <v>12.729750881688616</v>
      </c>
      <c r="Z33" s="90">
        <v>12.33098706955586</v>
      </c>
    </row>
    <row r="34" spans="1:26" ht="12" customHeight="1">
      <c r="A34" s="96" t="s">
        <v>51</v>
      </c>
      <c r="B34" s="90">
        <v>12.344917837829934</v>
      </c>
      <c r="C34" s="90">
        <v>9.8333511688251143</v>
      </c>
      <c r="D34" s="90">
        <v>9.2669562833066106</v>
      </c>
      <c r="E34" s="90">
        <v>8.9739700384548851</v>
      </c>
      <c r="F34" s="90">
        <v>7.8914989539541667</v>
      </c>
      <c r="G34" s="90">
        <v>7.4787451871969317</v>
      </c>
      <c r="H34" s="90">
        <v>7.1948964614823252</v>
      </c>
      <c r="I34" s="90">
        <v>6.9043111207672494</v>
      </c>
      <c r="J34" s="90">
        <v>7.4255712202299806</v>
      </c>
      <c r="K34" s="90">
        <v>7.1132504251561324</v>
      </c>
      <c r="L34" s="90">
        <v>7.5534633009129912</v>
      </c>
      <c r="M34" s="90">
        <v>7.4203855345015652</v>
      </c>
      <c r="N34" s="90">
        <v>7.8032829658299958</v>
      </c>
      <c r="O34" s="90">
        <v>6.5957655596156437</v>
      </c>
      <c r="P34" s="90">
        <v>6.5535937702663514</v>
      </c>
      <c r="Q34" s="90">
        <v>6.3786548868680928</v>
      </c>
      <c r="R34" s="90">
        <v>6.2678053593214784</v>
      </c>
      <c r="S34" s="90">
        <v>6.1195733643284935</v>
      </c>
      <c r="T34" s="90">
        <v>6.4740388518207261</v>
      </c>
      <c r="U34" s="90">
        <v>6.2955864108615671</v>
      </c>
      <c r="V34" s="90">
        <v>6.6298984299444514</v>
      </c>
      <c r="W34" s="90">
        <v>6.5154321037012641</v>
      </c>
      <c r="X34" s="90">
        <v>7.0713169897468173</v>
      </c>
      <c r="Y34" s="90">
        <v>7.242470467469003</v>
      </c>
      <c r="Z34" s="90">
        <v>6.7609036809559608</v>
      </c>
    </row>
    <row r="35" spans="1:26" ht="12" customHeight="1">
      <c r="A35" s="96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spans="1:26" ht="12" customHeight="1">
      <c r="A36" s="96" t="s">
        <v>50</v>
      </c>
      <c r="B36" s="90">
        <v>18.817296422341272</v>
      </c>
      <c r="C36" s="90">
        <v>16.629266721731074</v>
      </c>
      <c r="D36" s="90">
        <v>14.993082956353751</v>
      </c>
      <c r="E36" s="90">
        <v>13.783907051139272</v>
      </c>
      <c r="F36" s="90">
        <v>12.783811249653363</v>
      </c>
      <c r="G36" s="90">
        <v>13.931084707709513</v>
      </c>
      <c r="H36" s="90">
        <v>14.087192377966579</v>
      </c>
      <c r="I36" s="90">
        <v>14.763270011910945</v>
      </c>
      <c r="J36" s="90">
        <v>15.277641007736042</v>
      </c>
      <c r="K36" s="90">
        <v>16.553703607286185</v>
      </c>
      <c r="L36" s="90">
        <v>16.751969599593792</v>
      </c>
      <c r="M36" s="90">
        <v>17.467979222352209</v>
      </c>
      <c r="N36" s="90">
        <v>19.012667540754379</v>
      </c>
      <c r="O36" s="90">
        <v>18.086309624146921</v>
      </c>
      <c r="P36" s="90">
        <v>18.089926782480674</v>
      </c>
      <c r="Q36" s="90">
        <v>18.294028549134804</v>
      </c>
      <c r="R36" s="90">
        <v>17.891408741378171</v>
      </c>
      <c r="S36" s="90">
        <v>17.721524230520068</v>
      </c>
      <c r="T36" s="90">
        <v>17.966170158781321</v>
      </c>
      <c r="U36" s="90">
        <v>18.128848593228117</v>
      </c>
      <c r="V36" s="90">
        <v>19.151465376710785</v>
      </c>
      <c r="W36" s="90">
        <v>19.111300533537186</v>
      </c>
      <c r="X36" s="90">
        <v>19.148123323176005</v>
      </c>
      <c r="Y36" s="90">
        <v>20.111142608536554</v>
      </c>
      <c r="Z36" s="90">
        <v>19.993900697127874</v>
      </c>
    </row>
    <row r="37" spans="1:26" ht="12" customHeight="1">
      <c r="A37" s="96" t="s">
        <v>49</v>
      </c>
      <c r="B37" s="90">
        <v>19.689603792230255</v>
      </c>
      <c r="C37" s="90">
        <v>19.361898564930428</v>
      </c>
      <c r="D37" s="90">
        <v>17.992527759129771</v>
      </c>
      <c r="E37" s="90">
        <v>17.661208883055004</v>
      </c>
      <c r="F37" s="90">
        <v>16.560126188929754</v>
      </c>
      <c r="G37" s="90">
        <v>14.687801240995919</v>
      </c>
      <c r="H37" s="90">
        <v>14.934885704251007</v>
      </c>
      <c r="I37" s="90">
        <v>15.173161141097003</v>
      </c>
      <c r="J37" s="90">
        <v>15.761654958083243</v>
      </c>
      <c r="K37" s="90">
        <v>14.415658143861524</v>
      </c>
      <c r="L37" s="90">
        <v>15.169696511952635</v>
      </c>
      <c r="M37" s="90">
        <v>15.951803252750169</v>
      </c>
      <c r="N37" s="90">
        <v>16.4592658780753</v>
      </c>
      <c r="O37" s="90">
        <v>15.103201882834522</v>
      </c>
      <c r="P37" s="90">
        <v>13.761943106497782</v>
      </c>
      <c r="Q37" s="90">
        <v>16.240225434299589</v>
      </c>
      <c r="R37" s="90">
        <v>13.897080886126369</v>
      </c>
      <c r="S37" s="90">
        <v>14.288330321528431</v>
      </c>
      <c r="T37" s="90">
        <v>14.951443938391499</v>
      </c>
      <c r="U37" s="90">
        <v>16.230922075097212</v>
      </c>
      <c r="V37" s="90">
        <v>17.239568256458757</v>
      </c>
      <c r="W37" s="90">
        <v>16.113664366724418</v>
      </c>
      <c r="X37" s="90">
        <v>16.608410318933913</v>
      </c>
      <c r="Y37" s="90">
        <v>16.583702107291554</v>
      </c>
      <c r="Z37" s="90">
        <v>16.423497404499511</v>
      </c>
    </row>
    <row r="38" spans="1:26" ht="12" customHeight="1">
      <c r="A38" s="96" t="s">
        <v>48</v>
      </c>
      <c r="B38" s="90">
        <v>27.579527127050312</v>
      </c>
      <c r="C38" s="90">
        <v>25.812784489410824</v>
      </c>
      <c r="D38" s="90">
        <v>25.050184923840579</v>
      </c>
      <c r="E38" s="90">
        <v>23.659323385815586</v>
      </c>
      <c r="F38" s="90">
        <v>23.398329528785606</v>
      </c>
      <c r="G38" s="90">
        <v>23.124250088987477</v>
      </c>
      <c r="H38" s="90">
        <v>22.584100797711244</v>
      </c>
      <c r="I38" s="90">
        <v>24.69271004448338</v>
      </c>
      <c r="J38" s="90">
        <v>24.757475133147604</v>
      </c>
      <c r="K38" s="90">
        <v>25.257444905852587</v>
      </c>
      <c r="L38" s="90">
        <v>25.021213126997928</v>
      </c>
      <c r="M38" s="90">
        <v>26.503091326577106</v>
      </c>
      <c r="N38" s="90">
        <v>28.968203544224519</v>
      </c>
      <c r="O38" s="90">
        <v>27.841129431914442</v>
      </c>
      <c r="P38" s="90">
        <v>27.468834585485162</v>
      </c>
      <c r="Q38" s="90">
        <v>28.433876187300655</v>
      </c>
      <c r="R38" s="90">
        <v>28.687763233547347</v>
      </c>
      <c r="S38" s="90">
        <v>28.996001540574934</v>
      </c>
      <c r="T38" s="90">
        <v>29.42868693575506</v>
      </c>
      <c r="U38" s="90">
        <v>29.159041653008316</v>
      </c>
      <c r="V38" s="90">
        <v>30.801875871620194</v>
      </c>
      <c r="W38" s="90">
        <v>29.549417624447244</v>
      </c>
      <c r="X38" s="90">
        <v>30.907271064193498</v>
      </c>
      <c r="Y38" s="90">
        <v>34.963822665675025</v>
      </c>
      <c r="Z38" s="90">
        <v>32.292682198752907</v>
      </c>
    </row>
    <row r="39" spans="1:26" ht="12" customHeight="1">
      <c r="A39" s="96" t="s">
        <v>47</v>
      </c>
      <c r="B39" s="90">
        <v>27.658371940751341</v>
      </c>
      <c r="C39" s="90">
        <v>26.853941140175341</v>
      </c>
      <c r="D39" s="90">
        <v>25.810163032151319</v>
      </c>
      <c r="E39" s="90">
        <v>25.447128575061228</v>
      </c>
      <c r="F39" s="90">
        <v>25.167865957158774</v>
      </c>
      <c r="G39" s="90">
        <v>26.005410136888063</v>
      </c>
      <c r="H39" s="90">
        <v>26.733499499852424</v>
      </c>
      <c r="I39" s="90">
        <v>28.795005558881382</v>
      </c>
      <c r="J39" s="90">
        <v>28.273204552325609</v>
      </c>
      <c r="K39" s="90">
        <v>27.123333420204933</v>
      </c>
      <c r="L39" s="90">
        <v>25.990922655500569</v>
      </c>
      <c r="M39" s="90">
        <v>27.868893162306314</v>
      </c>
      <c r="N39" s="90">
        <v>29.214219674782754</v>
      </c>
      <c r="O39" s="90">
        <v>28.089983816206566</v>
      </c>
      <c r="P39" s="90">
        <v>26.550276003577316</v>
      </c>
      <c r="Q39" s="90">
        <v>26.342929293665239</v>
      </c>
      <c r="R39" s="90">
        <v>25.967583461655806</v>
      </c>
      <c r="S39" s="90">
        <v>25.676693793439085</v>
      </c>
      <c r="T39" s="90">
        <v>25.142415988188048</v>
      </c>
      <c r="U39" s="90">
        <v>24.869963962249546</v>
      </c>
      <c r="V39" s="90">
        <v>25.017941621051182</v>
      </c>
      <c r="W39" s="90">
        <v>23.925532425975721</v>
      </c>
      <c r="X39" s="90">
        <v>22.739519723598963</v>
      </c>
      <c r="Y39" s="90">
        <v>23.583281144367124</v>
      </c>
      <c r="Z39" s="90">
        <v>23.424584043922401</v>
      </c>
    </row>
    <row r="40" spans="1:26" ht="12" customHeight="1">
      <c r="A40" s="96" t="s">
        <v>46</v>
      </c>
      <c r="B40" s="90">
        <v>21.894938264341118</v>
      </c>
      <c r="C40" s="90">
        <v>18.291071491733486</v>
      </c>
      <c r="D40" s="90">
        <v>17.967345830213713</v>
      </c>
      <c r="E40" s="90">
        <v>17.171334075105527</v>
      </c>
      <c r="F40" s="90">
        <v>16.540767780565467</v>
      </c>
      <c r="G40" s="90">
        <v>16.250728957138215</v>
      </c>
      <c r="H40" s="90">
        <v>16.919861809978109</v>
      </c>
      <c r="I40" s="90">
        <v>17.64246291341561</v>
      </c>
      <c r="J40" s="90">
        <v>17.485341098055223</v>
      </c>
      <c r="K40" s="90">
        <v>18.497241986772913</v>
      </c>
      <c r="L40" s="90">
        <v>20.034644873230299</v>
      </c>
      <c r="M40" s="90">
        <v>20.217835734483707</v>
      </c>
      <c r="N40" s="90">
        <v>22.237004167495716</v>
      </c>
      <c r="O40" s="90">
        <v>21.552503828611393</v>
      </c>
      <c r="P40" s="90">
        <v>21.18802837104921</v>
      </c>
      <c r="Q40" s="90">
        <v>21.701934180182349</v>
      </c>
      <c r="R40" s="90">
        <v>21.355422769367831</v>
      </c>
      <c r="S40" s="90">
        <v>22.039892464985801</v>
      </c>
      <c r="T40" s="90">
        <v>22.149668880232973</v>
      </c>
      <c r="U40" s="90">
        <v>22.804767384421798</v>
      </c>
      <c r="V40" s="90">
        <v>24.111686663935984</v>
      </c>
      <c r="W40" s="90">
        <v>23.06636423726734</v>
      </c>
      <c r="X40" s="90">
        <v>23.781332171247598</v>
      </c>
      <c r="Y40" s="90">
        <v>26.036629117380667</v>
      </c>
      <c r="Z40" s="90">
        <v>25.383975368667794</v>
      </c>
    </row>
    <row r="41" spans="1:26" ht="12" customHeight="1">
      <c r="A41" s="96" t="s">
        <v>45</v>
      </c>
      <c r="B41" s="90">
        <v>27.310556438769495</v>
      </c>
      <c r="C41" s="90">
        <v>27.93527108287358</v>
      </c>
      <c r="D41" s="90">
        <v>23.767165759730378</v>
      </c>
      <c r="E41" s="90">
        <v>25.574242397913295</v>
      </c>
      <c r="F41" s="90">
        <v>23.890206689375979</v>
      </c>
      <c r="G41" s="90">
        <v>23.181398310486088</v>
      </c>
      <c r="H41" s="90">
        <v>24.613648668058826</v>
      </c>
      <c r="I41" s="90">
        <v>27.086364582483995</v>
      </c>
      <c r="J41" s="90">
        <v>28.550269039860826</v>
      </c>
      <c r="K41" s="90">
        <v>24.552142149477824</v>
      </c>
      <c r="L41" s="90">
        <v>24.337390078476432</v>
      </c>
      <c r="M41" s="90">
        <v>26.603446966982226</v>
      </c>
      <c r="N41" s="90">
        <v>27.400660990825028</v>
      </c>
      <c r="O41" s="90">
        <v>27.048624322000897</v>
      </c>
      <c r="P41" s="90">
        <v>29.940623620147395</v>
      </c>
      <c r="Q41" s="90">
        <v>29.953042285982029</v>
      </c>
      <c r="R41" s="90">
        <v>30.875795326391987</v>
      </c>
      <c r="S41" s="90">
        <v>27.560392657645487</v>
      </c>
      <c r="T41" s="90">
        <v>29.004496727199335</v>
      </c>
      <c r="U41" s="90">
        <v>29.694932834687226</v>
      </c>
      <c r="V41" s="90">
        <v>27.924195390531491</v>
      </c>
      <c r="W41" s="90">
        <v>31.349399040456859</v>
      </c>
      <c r="X41" s="90">
        <v>32.27929227641998</v>
      </c>
      <c r="Y41" s="90">
        <v>29.459038738693195</v>
      </c>
      <c r="Z41" s="90">
        <v>27.371536765030356</v>
      </c>
    </row>
    <row r="42" spans="1:26" ht="12" customHeight="1">
      <c r="A42" s="96" t="s">
        <v>44</v>
      </c>
      <c r="B42" s="90">
        <v>30.158040394033144</v>
      </c>
      <c r="C42" s="90">
        <v>27.768964958333054</v>
      </c>
      <c r="D42" s="90">
        <v>28.802747117259415</v>
      </c>
      <c r="E42" s="90">
        <v>31.676741920824664</v>
      </c>
      <c r="F42" s="90">
        <v>26.395117650764988</v>
      </c>
      <c r="G42" s="90">
        <v>29.088140241591496</v>
      </c>
      <c r="H42" s="90">
        <v>29.491570125354645</v>
      </c>
      <c r="I42" s="90">
        <v>33.102627874906553</v>
      </c>
      <c r="J42" s="90">
        <v>29.898623155493187</v>
      </c>
      <c r="K42" s="90">
        <v>27.590375475359536</v>
      </c>
      <c r="L42" s="90">
        <v>27.744452481622577</v>
      </c>
      <c r="M42" s="90">
        <v>28.45798869240226</v>
      </c>
      <c r="N42" s="90">
        <v>28.562153453636885</v>
      </c>
      <c r="O42" s="90">
        <v>26.945794636801896</v>
      </c>
      <c r="P42" s="90">
        <v>27.065365484781516</v>
      </c>
      <c r="Q42" s="90">
        <v>29.17975325871819</v>
      </c>
      <c r="R42" s="90">
        <v>31.81910780234254</v>
      </c>
      <c r="S42" s="90">
        <v>33.235601360624699</v>
      </c>
      <c r="T42" s="90">
        <v>35.638877532463802</v>
      </c>
      <c r="U42" s="90">
        <v>34.756172475017252</v>
      </c>
      <c r="V42" s="90">
        <v>32.963577278850984</v>
      </c>
      <c r="W42" s="90">
        <v>32.896422608393316</v>
      </c>
      <c r="X42" s="90">
        <v>32.285578847135341</v>
      </c>
      <c r="Y42" s="90">
        <v>36.062876037131815</v>
      </c>
      <c r="Z42" s="90">
        <v>35.040285844994827</v>
      </c>
    </row>
    <row r="43" spans="1:26" ht="12" customHeight="1">
      <c r="A43" s="96" t="s">
        <v>43</v>
      </c>
      <c r="B43" s="90">
        <v>38.453365396672552</v>
      </c>
      <c r="C43" s="90">
        <v>34.731982442973788</v>
      </c>
      <c r="D43" s="90">
        <v>32.271615768787079</v>
      </c>
      <c r="E43" s="90">
        <v>33.873887985247464</v>
      </c>
      <c r="F43" s="90">
        <v>31.963066866187301</v>
      </c>
      <c r="G43" s="90">
        <v>32.29349535114936</v>
      </c>
      <c r="H43" s="90">
        <v>32.314588943156437</v>
      </c>
      <c r="I43" s="90">
        <v>33.008452692026445</v>
      </c>
      <c r="J43" s="90">
        <v>29.624963087089579</v>
      </c>
      <c r="K43" s="90">
        <v>27.457734639573761</v>
      </c>
      <c r="L43" s="90">
        <v>28.337678434896326</v>
      </c>
      <c r="M43" s="90">
        <v>28.428653179984053</v>
      </c>
      <c r="N43" s="90">
        <v>30.431245979302364</v>
      </c>
      <c r="O43" s="90">
        <v>30.699088596372569</v>
      </c>
      <c r="P43" s="90">
        <v>31.13111510801226</v>
      </c>
      <c r="Q43" s="90">
        <v>31.078848396692475</v>
      </c>
      <c r="R43" s="90">
        <v>32.036661996625405</v>
      </c>
      <c r="S43" s="90">
        <v>32.688727619045785</v>
      </c>
      <c r="T43" s="90">
        <v>34.155806003140974</v>
      </c>
      <c r="U43" s="90">
        <v>34.454153522631124</v>
      </c>
      <c r="V43" s="90">
        <v>33.727737336540699</v>
      </c>
      <c r="W43" s="90">
        <v>39.00167352057094</v>
      </c>
      <c r="X43" s="90">
        <v>45.928263802423899</v>
      </c>
      <c r="Y43" s="90">
        <v>45.184999415114554</v>
      </c>
      <c r="Z43" s="90">
        <v>45.165697498047649</v>
      </c>
    </row>
    <row r="44" spans="1:26" ht="12" customHeight="1">
      <c r="A44" s="96" t="s">
        <v>57</v>
      </c>
      <c r="B44" s="90">
        <v>26.146953010326563</v>
      </c>
      <c r="C44" s="90">
        <v>24.609723741333408</v>
      </c>
      <c r="D44" s="90">
        <v>26.425102401611721</v>
      </c>
      <c r="E44" s="90">
        <v>22.6088844878659</v>
      </c>
      <c r="F44" s="90">
        <v>22.248815265180514</v>
      </c>
      <c r="G44" s="90">
        <v>22.201408308747276</v>
      </c>
      <c r="H44" s="90">
        <v>22.310534288957236</v>
      </c>
      <c r="I44" s="90">
        <v>21.794935523138545</v>
      </c>
      <c r="J44" s="90">
        <v>22.426812058150716</v>
      </c>
      <c r="K44" s="90">
        <v>23.39526361640641</v>
      </c>
      <c r="L44" s="90">
        <v>24.122723383598231</v>
      </c>
      <c r="M44" s="90">
        <v>25.575022145186228</v>
      </c>
      <c r="N44" s="90">
        <v>26.849485855509386</v>
      </c>
      <c r="O44" s="90">
        <v>26.443089560362733</v>
      </c>
      <c r="P44" s="90">
        <v>27.268770452204507</v>
      </c>
      <c r="Q44" s="90">
        <v>27.451068483008413</v>
      </c>
      <c r="R44" s="90">
        <v>27.547772734298999</v>
      </c>
      <c r="S44" s="90">
        <v>25.639941929694672</v>
      </c>
      <c r="T44" s="90">
        <v>26.45545879994291</v>
      </c>
      <c r="U44" s="90">
        <v>27.674331518878116</v>
      </c>
      <c r="V44" s="90">
        <v>28.379043129831601</v>
      </c>
      <c r="W44" s="90">
        <v>26.57762563908917</v>
      </c>
      <c r="X44" s="90">
        <v>26.16152283166257</v>
      </c>
      <c r="Y44" s="90">
        <v>26.362500245714649</v>
      </c>
      <c r="Z44" s="90">
        <v>24.487045189108521</v>
      </c>
    </row>
    <row r="45" spans="1:26" ht="12" customHeight="1">
      <c r="A45" s="96" t="s">
        <v>42</v>
      </c>
      <c r="B45" s="90">
        <v>23.940793013716753</v>
      </c>
      <c r="C45" s="90">
        <v>20.085903337492553</v>
      </c>
      <c r="D45" s="90">
        <v>18.951109622032568</v>
      </c>
      <c r="E45" s="90">
        <v>20.227945601073866</v>
      </c>
      <c r="F45" s="90">
        <v>20.820924473336895</v>
      </c>
      <c r="G45" s="90">
        <v>19.092231019238618</v>
      </c>
      <c r="H45" s="90">
        <v>18.433241554031067</v>
      </c>
      <c r="I45" s="90">
        <v>19.781831111968255</v>
      </c>
      <c r="J45" s="90">
        <v>18.725668608542058</v>
      </c>
      <c r="K45" s="90">
        <v>19.354990834527047</v>
      </c>
      <c r="L45" s="90">
        <v>19.733850183971089</v>
      </c>
      <c r="M45" s="90">
        <v>20.617508473002037</v>
      </c>
      <c r="N45" s="90">
        <v>21.390406347791483</v>
      </c>
      <c r="O45" s="90">
        <v>20.038022643818405</v>
      </c>
      <c r="P45" s="90">
        <v>20.370858171775833</v>
      </c>
      <c r="Q45" s="90">
        <v>19.489561890234683</v>
      </c>
      <c r="R45" s="90">
        <v>18.948516752519517</v>
      </c>
      <c r="S45" s="90">
        <v>18.360440130752902</v>
      </c>
      <c r="T45" s="90">
        <v>18.887114998169398</v>
      </c>
      <c r="U45" s="90">
        <v>17.988594758445281</v>
      </c>
      <c r="V45" s="90">
        <v>18.729433184012592</v>
      </c>
      <c r="W45" s="90">
        <v>18.2515991770818</v>
      </c>
      <c r="X45" s="90">
        <v>18.974841810068455</v>
      </c>
      <c r="Y45" s="90">
        <v>20.473155866272297</v>
      </c>
      <c r="Z45" s="90">
        <v>20.123450296639646</v>
      </c>
    </row>
    <row r="46" spans="1:26" ht="12" customHeight="1">
      <c r="A46" s="96" t="s">
        <v>41</v>
      </c>
      <c r="B46" s="90">
        <v>25.032507566925606</v>
      </c>
      <c r="C46" s="90">
        <v>24.105544587385992</v>
      </c>
      <c r="D46" s="90">
        <v>23.208574610151683</v>
      </c>
      <c r="E46" s="90">
        <v>23.243516190176525</v>
      </c>
      <c r="F46" s="90">
        <v>22.814569939853715</v>
      </c>
      <c r="G46" s="90">
        <v>27.21398500461088</v>
      </c>
      <c r="H46" s="90">
        <v>28.624094285769996</v>
      </c>
      <c r="I46" s="90">
        <v>28.471065500835724</v>
      </c>
      <c r="J46" s="90">
        <v>24.992490849492313</v>
      </c>
      <c r="K46" s="90">
        <v>24.642303967355424</v>
      </c>
      <c r="L46" s="90">
        <v>25.589803186606613</v>
      </c>
      <c r="M46" s="90">
        <v>27.56696855300137</v>
      </c>
      <c r="N46" s="90">
        <v>30.071026556204867</v>
      </c>
      <c r="O46" s="90">
        <v>29.846282754077702</v>
      </c>
      <c r="P46" s="90">
        <v>30.428611127920611</v>
      </c>
      <c r="Q46" s="90">
        <v>31.185664906185263</v>
      </c>
      <c r="R46" s="90">
        <v>28.738001498697557</v>
      </c>
      <c r="S46" s="90">
        <v>29.66022271377981</v>
      </c>
      <c r="T46" s="90">
        <v>29.83810075040995</v>
      </c>
      <c r="U46" s="90">
        <v>30.332904960683738</v>
      </c>
      <c r="V46" s="90">
        <v>33.168974345206557</v>
      </c>
      <c r="W46" s="90">
        <v>34.111777825280114</v>
      </c>
      <c r="X46" s="90">
        <v>34.237619593723913</v>
      </c>
      <c r="Y46" s="90">
        <v>36.508312453350086</v>
      </c>
      <c r="Z46" s="90">
        <v>36.45698489543588</v>
      </c>
    </row>
    <row r="47" spans="1:26" ht="12" customHeight="1">
      <c r="A47" s="96" t="s">
        <v>40</v>
      </c>
      <c r="B47" s="90">
        <v>52.190675823335162</v>
      </c>
      <c r="C47" s="90">
        <v>44.443967478934063</v>
      </c>
      <c r="D47" s="90">
        <v>45.459314842751688</v>
      </c>
      <c r="E47" s="90">
        <v>45.457966355861039</v>
      </c>
      <c r="F47" s="90">
        <v>46.531593046451981</v>
      </c>
      <c r="G47" s="90">
        <v>47.561842430958798</v>
      </c>
      <c r="H47" s="90">
        <v>51.563624867006872</v>
      </c>
      <c r="I47" s="90">
        <v>55.73948182972638</v>
      </c>
      <c r="J47" s="90">
        <v>59.224090673121012</v>
      </c>
      <c r="K47" s="90">
        <v>59.22941541830221</v>
      </c>
      <c r="L47" s="90">
        <v>63.38652305167404</v>
      </c>
      <c r="M47" s="90">
        <v>61.581137500596448</v>
      </c>
      <c r="N47" s="90">
        <v>63.429779633204866</v>
      </c>
      <c r="O47" s="90">
        <v>59.90085766455099</v>
      </c>
      <c r="P47" s="90">
        <v>56.987947367949346</v>
      </c>
      <c r="Q47" s="90">
        <v>55.185966807234244</v>
      </c>
      <c r="R47" s="90">
        <v>53.949379446647036</v>
      </c>
      <c r="S47" s="90">
        <v>53.34771899245515</v>
      </c>
      <c r="T47" s="90">
        <v>55.132634844662221</v>
      </c>
      <c r="U47" s="90">
        <v>55.572127911638781</v>
      </c>
      <c r="V47" s="90">
        <v>55.067336318727989</v>
      </c>
      <c r="W47" s="90">
        <v>56.601032410644748</v>
      </c>
      <c r="X47" s="90">
        <v>61.926315202099921</v>
      </c>
      <c r="Y47" s="90">
        <v>66.022861218309785</v>
      </c>
      <c r="Z47" s="90">
        <v>61.392569161762047</v>
      </c>
    </row>
    <row r="48" spans="1:26" ht="12" customHeight="1">
      <c r="A48" s="96" t="s">
        <v>39</v>
      </c>
      <c r="B48" s="90">
        <v>37.567402434781748</v>
      </c>
      <c r="C48" s="90">
        <v>31.632140540304842</v>
      </c>
      <c r="D48" s="90">
        <v>30.425105453196998</v>
      </c>
      <c r="E48" s="90">
        <v>32.082561506491899</v>
      </c>
      <c r="F48" s="90">
        <v>40.263836174323316</v>
      </c>
      <c r="G48" s="90">
        <v>39.074730176033952</v>
      </c>
      <c r="H48" s="90">
        <v>32.906965320758424</v>
      </c>
      <c r="I48" s="90">
        <v>32.535107178802747</v>
      </c>
      <c r="J48" s="90">
        <v>32.926724931611915</v>
      </c>
      <c r="K48" s="90">
        <v>31.808845874644781</v>
      </c>
      <c r="L48" s="90">
        <v>33.306733654443846</v>
      </c>
      <c r="M48" s="90">
        <v>37.057059540172645</v>
      </c>
      <c r="N48" s="90">
        <v>39.847341860169713</v>
      </c>
      <c r="O48" s="90">
        <v>39.791809272767146</v>
      </c>
      <c r="P48" s="90">
        <v>39.595091991896261</v>
      </c>
      <c r="Q48" s="90">
        <v>40.289876943939802</v>
      </c>
      <c r="R48" s="90">
        <v>41.450921206207433</v>
      </c>
      <c r="S48" s="90">
        <v>41.585824585439632</v>
      </c>
      <c r="T48" s="90">
        <v>40.275659739932117</v>
      </c>
      <c r="U48" s="90">
        <v>39.268443809171366</v>
      </c>
      <c r="V48" s="90">
        <v>40.786799488765766</v>
      </c>
      <c r="W48" s="90">
        <v>36.660973257806724</v>
      </c>
      <c r="X48" s="90">
        <v>38.711196052648084</v>
      </c>
      <c r="Y48" s="90">
        <v>40.405626942079294</v>
      </c>
      <c r="Z48" s="90">
        <v>42.190176662353586</v>
      </c>
    </row>
    <row r="49" spans="1:26" ht="12" customHeight="1">
      <c r="A49" s="96" t="s">
        <v>38</v>
      </c>
      <c r="B49" s="90">
        <v>42.793530402242652</v>
      </c>
      <c r="C49" s="90">
        <v>44.088712625528764</v>
      </c>
      <c r="D49" s="90">
        <v>38.772192020463024</v>
      </c>
      <c r="E49" s="90">
        <v>36.842079369017505</v>
      </c>
      <c r="F49" s="90">
        <v>41.403617681900698</v>
      </c>
      <c r="G49" s="90">
        <v>43.527514848649176</v>
      </c>
      <c r="H49" s="90">
        <v>45.905871560186732</v>
      </c>
      <c r="I49" s="90">
        <v>44.180702597127706</v>
      </c>
      <c r="J49" s="90">
        <v>44.461409546866435</v>
      </c>
      <c r="K49" s="90">
        <v>40.138786348749612</v>
      </c>
      <c r="L49" s="90">
        <v>49.164723029000577</v>
      </c>
      <c r="M49" s="90">
        <v>45.982377757372959</v>
      </c>
      <c r="N49" s="90">
        <v>46.469211424889551</v>
      </c>
      <c r="O49" s="90">
        <v>43.641148448998543</v>
      </c>
      <c r="P49" s="90">
        <v>40.022247734467349</v>
      </c>
      <c r="Q49" s="90">
        <v>40.43561170083472</v>
      </c>
      <c r="R49" s="90">
        <v>37.340983186284255</v>
      </c>
      <c r="S49" s="90">
        <v>39.451764335486779</v>
      </c>
      <c r="T49" s="90">
        <v>41.594214918749465</v>
      </c>
      <c r="U49" s="90">
        <v>39.044353000413047</v>
      </c>
      <c r="V49" s="90">
        <v>32.599796458133696</v>
      </c>
      <c r="W49" s="90">
        <v>39.512592277408856</v>
      </c>
      <c r="X49" s="90">
        <v>49.359103919050192</v>
      </c>
      <c r="Y49" s="90">
        <v>43.139777516982981</v>
      </c>
      <c r="Z49" s="90">
        <v>43.334881812479779</v>
      </c>
    </row>
    <row r="50" spans="1:26" ht="12" customHeight="1">
      <c r="A50" s="97" t="s">
        <v>37</v>
      </c>
      <c r="B50" s="92">
        <v>27.184352689566403</v>
      </c>
      <c r="C50" s="92">
        <v>24.813292914857112</v>
      </c>
      <c r="D50" s="92">
        <v>23.404732392458175</v>
      </c>
      <c r="E50" s="92">
        <v>23.383339774822272</v>
      </c>
      <c r="F50" s="92">
        <v>23.576669037944299</v>
      </c>
      <c r="G50" s="92">
        <v>23.584925830188055</v>
      </c>
      <c r="H50" s="92">
        <v>23.815359590366569</v>
      </c>
      <c r="I50" s="92">
        <v>24.893683779636152</v>
      </c>
      <c r="J50" s="92">
        <v>25.01806697432173</v>
      </c>
      <c r="K50" s="92">
        <v>23.688107442460357</v>
      </c>
      <c r="L50" s="92">
        <v>25.28654589067126</v>
      </c>
      <c r="M50" s="92">
        <v>25.700361926357722</v>
      </c>
      <c r="N50" s="92">
        <v>26.770135639211546</v>
      </c>
      <c r="O50" s="92">
        <v>25.42407881976656</v>
      </c>
      <c r="P50" s="92">
        <v>24.962912334823848</v>
      </c>
      <c r="Q50" s="92">
        <v>25.272673352981545</v>
      </c>
      <c r="R50" s="92">
        <v>24.861150017990873</v>
      </c>
      <c r="S50" s="92">
        <v>24.740930571540893</v>
      </c>
      <c r="T50" s="92">
        <v>25.38473219341148</v>
      </c>
      <c r="U50" s="92">
        <v>25.330150392437595</v>
      </c>
      <c r="V50" s="92">
        <v>25.204517552549028</v>
      </c>
      <c r="W50" s="92">
        <v>25.787242125947092</v>
      </c>
      <c r="X50" s="92">
        <v>28.13778636881834</v>
      </c>
      <c r="Y50" s="92">
        <v>28.842221990888621</v>
      </c>
      <c r="Z50" s="92">
        <v>27.845012476466241</v>
      </c>
    </row>
    <row r="51" spans="1:26" ht="12" customHeight="1">
      <c r="A51" s="98" t="s">
        <v>93</v>
      </c>
      <c r="B51" s="90">
        <v>15.051538905381376</v>
      </c>
      <c r="C51" s="90">
        <v>12.905079546497028</v>
      </c>
      <c r="D51" s="90">
        <v>12.108145390847385</v>
      </c>
      <c r="E51" s="90">
        <v>12.335681977630152</v>
      </c>
      <c r="F51" s="90">
        <v>11.8122025348653</v>
      </c>
      <c r="G51" s="90">
        <v>11.481874329368154</v>
      </c>
      <c r="H51" s="90">
        <v>11.131963575240336</v>
      </c>
      <c r="I51" s="90">
        <v>11.65588026840755</v>
      </c>
      <c r="J51" s="90">
        <v>13.321474775930309</v>
      </c>
      <c r="K51" s="90">
        <v>11.902567636678945</v>
      </c>
      <c r="L51" s="90">
        <v>12.47155492375461</v>
      </c>
      <c r="M51" s="90">
        <v>13.143418637252205</v>
      </c>
      <c r="N51" s="90">
        <v>12.647766068021998</v>
      </c>
      <c r="O51" s="90">
        <v>11.478609813029978</v>
      </c>
      <c r="P51" s="90">
        <v>11.130357428045015</v>
      </c>
      <c r="Q51" s="90">
        <v>11.106546438905541</v>
      </c>
      <c r="R51" s="90">
        <v>10.832587096466604</v>
      </c>
      <c r="S51" s="90">
        <v>10.429048137729977</v>
      </c>
      <c r="T51" s="90">
        <v>11.053793521044913</v>
      </c>
      <c r="U51" s="90">
        <v>10.967839717590094</v>
      </c>
      <c r="V51" s="90">
        <v>10.825160483004497</v>
      </c>
      <c r="W51" s="90">
        <v>10.990079930186669</v>
      </c>
      <c r="X51" s="90">
        <v>11.616440746460635</v>
      </c>
      <c r="Y51" s="90">
        <v>13.393337079094007</v>
      </c>
      <c r="Z51" s="90">
        <v>12.442793589999319</v>
      </c>
    </row>
    <row r="52" spans="1:26" ht="12" customHeight="1">
      <c r="A52" s="98" t="s">
        <v>84</v>
      </c>
      <c r="B52" s="90">
        <v>30.565388301773126</v>
      </c>
      <c r="C52" s="90">
        <v>28.117566196717576</v>
      </c>
      <c r="D52" s="90">
        <v>26.511947784319538</v>
      </c>
      <c r="E52" s="90">
        <v>26.486319803251423</v>
      </c>
      <c r="F52" s="90">
        <v>26.864802715763826</v>
      </c>
      <c r="G52" s="90">
        <v>26.955008168659955</v>
      </c>
      <c r="H52" s="90">
        <v>27.285942817015151</v>
      </c>
      <c r="I52" s="90">
        <v>28.466538149619602</v>
      </c>
      <c r="J52" s="90">
        <v>28.32089462016431</v>
      </c>
      <c r="K52" s="90">
        <v>27.077178600310901</v>
      </c>
      <c r="L52" s="90">
        <v>28.916965973258364</v>
      </c>
      <c r="M52" s="90">
        <v>29.243317444982946</v>
      </c>
      <c r="N52" s="90">
        <v>30.621236000466627</v>
      </c>
      <c r="O52" s="90">
        <v>29.155527854880258</v>
      </c>
      <c r="P52" s="90">
        <v>28.645998652818832</v>
      </c>
      <c r="Q52" s="90">
        <v>29.213247209027465</v>
      </c>
      <c r="R52" s="90">
        <v>28.678036079845697</v>
      </c>
      <c r="S52" s="90">
        <v>28.55557951002433</v>
      </c>
      <c r="T52" s="90">
        <v>29.258994038751997</v>
      </c>
      <c r="U52" s="90">
        <v>29.298565656644392</v>
      </c>
      <c r="V52" s="90">
        <v>29.170978256955888</v>
      </c>
      <c r="W52" s="90">
        <v>29.703687425252305</v>
      </c>
      <c r="X52" s="90">
        <v>32.324464616776012</v>
      </c>
      <c r="Y52" s="90">
        <v>32.769205043837559</v>
      </c>
      <c r="Z52" s="90">
        <v>31.959084670842238</v>
      </c>
    </row>
    <row r="53" spans="1:26" ht="12" customHeight="1">
      <c r="A53" s="84"/>
      <c r="B53" s="89"/>
      <c r="C53" s="89"/>
      <c r="D53" s="89"/>
      <c r="E53" s="89"/>
      <c r="F53" s="89"/>
    </row>
    <row r="54" spans="1:26" ht="12" customHeight="1">
      <c r="A54" s="79"/>
      <c r="B54" s="167" t="s">
        <v>107</v>
      </c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</row>
    <row r="55" spans="1:26" ht="12" customHeight="1">
      <c r="A55" s="96" t="s">
        <v>54</v>
      </c>
      <c r="B55" s="90">
        <v>73.237894096288386</v>
      </c>
      <c r="C55" s="90">
        <v>76.208473860918573</v>
      </c>
      <c r="D55" s="90">
        <v>76.892722288276715</v>
      </c>
      <c r="E55" s="90">
        <v>77.506366866211962</v>
      </c>
      <c r="F55" s="90">
        <v>77.763872002193835</v>
      </c>
      <c r="G55" s="90">
        <v>76.648342852529254</v>
      </c>
      <c r="H55" s="90">
        <v>76.188129732580251</v>
      </c>
      <c r="I55" s="90">
        <v>75.60054432765746</v>
      </c>
      <c r="J55" s="90">
        <v>74.884360323565829</v>
      </c>
      <c r="K55" s="90">
        <v>77.673378587897531</v>
      </c>
      <c r="L55" s="90">
        <v>77.488411917409323</v>
      </c>
      <c r="M55" s="90">
        <v>74.945964593030439</v>
      </c>
      <c r="N55" s="90">
        <v>74.913883620188741</v>
      </c>
      <c r="O55" s="90">
        <v>75.029035054594829</v>
      </c>
      <c r="P55" s="90">
        <v>74.922009806257023</v>
      </c>
      <c r="Q55" s="90">
        <v>74.756078450778574</v>
      </c>
      <c r="R55" s="90">
        <v>74.164081430237815</v>
      </c>
      <c r="S55" s="90">
        <v>75.789678605917615</v>
      </c>
      <c r="T55" s="90">
        <v>73.00127390966216</v>
      </c>
      <c r="U55" s="90">
        <v>73.526801290896984</v>
      </c>
      <c r="V55" s="90">
        <v>76.020725788754433</v>
      </c>
      <c r="W55" s="90">
        <v>74.492530895157188</v>
      </c>
      <c r="X55" s="90">
        <v>74.245720066874725</v>
      </c>
      <c r="Y55" s="90">
        <v>69.948931234098026</v>
      </c>
      <c r="Z55" s="90">
        <v>71.217115898700257</v>
      </c>
    </row>
    <row r="56" spans="1:26" ht="12" customHeight="1">
      <c r="A56" s="96" t="s">
        <v>53</v>
      </c>
      <c r="B56" s="90">
        <v>85.074424016204091</v>
      </c>
      <c r="C56" s="90">
        <v>86.539508199924924</v>
      </c>
      <c r="D56" s="90">
        <v>87.979916210727993</v>
      </c>
      <c r="E56" s="90">
        <v>87.121663060088011</v>
      </c>
      <c r="F56" s="90">
        <v>85.526401265004509</v>
      </c>
      <c r="G56" s="90">
        <v>86.873784357885043</v>
      </c>
      <c r="H56" s="90">
        <v>88.13801153905213</v>
      </c>
      <c r="I56" s="90">
        <v>86.217919986915575</v>
      </c>
      <c r="J56" s="90">
        <v>86.766855375818025</v>
      </c>
      <c r="K56" s="90">
        <v>89.33151622308911</v>
      </c>
      <c r="L56" s="90">
        <v>88.67483001333197</v>
      </c>
      <c r="M56" s="90">
        <v>89.165784125658448</v>
      </c>
      <c r="N56" s="90">
        <v>88.089225453925209</v>
      </c>
      <c r="O56" s="90">
        <v>87.924228249244024</v>
      </c>
      <c r="P56" s="90">
        <v>88.78340696943161</v>
      </c>
      <c r="Q56" s="90">
        <v>89.363054333905183</v>
      </c>
      <c r="R56" s="90">
        <v>88.75098350665499</v>
      </c>
      <c r="S56" s="90">
        <v>89.328305502042909</v>
      </c>
      <c r="T56" s="90">
        <v>89.20068675014447</v>
      </c>
      <c r="U56" s="90">
        <v>88.340620090635127</v>
      </c>
      <c r="V56" s="90">
        <v>88.387431148852585</v>
      </c>
      <c r="W56" s="90">
        <v>88.530966790579285</v>
      </c>
      <c r="X56" s="90">
        <v>87.341569988225146</v>
      </c>
      <c r="Y56" s="90">
        <v>84.188576182975737</v>
      </c>
      <c r="Z56" s="90">
        <v>85.940110629150723</v>
      </c>
    </row>
    <row r="57" spans="1:26" ht="12" customHeight="1">
      <c r="A57" s="96" t="s">
        <v>52</v>
      </c>
      <c r="B57" s="90">
        <v>87.471696628513527</v>
      </c>
      <c r="C57" s="90">
        <v>88.769592560553093</v>
      </c>
      <c r="D57" s="90">
        <v>89.453279007590908</v>
      </c>
      <c r="E57" s="90">
        <v>88.460938795717169</v>
      </c>
      <c r="F57" s="90">
        <v>90.915448739873312</v>
      </c>
      <c r="G57" s="90">
        <v>90.538527739396116</v>
      </c>
      <c r="H57" s="90">
        <v>90.685296319930359</v>
      </c>
      <c r="I57" s="90">
        <v>90.122009178892398</v>
      </c>
      <c r="J57" s="90">
        <v>81.332305735308964</v>
      </c>
      <c r="K57" s="90">
        <v>82.539190017461422</v>
      </c>
      <c r="L57" s="90">
        <v>81.266441341892502</v>
      </c>
      <c r="M57" s="90">
        <v>78.682044407216907</v>
      </c>
      <c r="N57" s="90">
        <v>83.807880041340738</v>
      </c>
      <c r="O57" s="90">
        <v>87.556851859834978</v>
      </c>
      <c r="P57" s="90">
        <v>88.496160648324334</v>
      </c>
      <c r="Q57" s="90">
        <v>87.229581057654386</v>
      </c>
      <c r="R57" s="90">
        <v>89.674147429723945</v>
      </c>
      <c r="S57" s="90">
        <v>88.529690955294441</v>
      </c>
      <c r="T57" s="90">
        <v>89.055611849617222</v>
      </c>
      <c r="U57" s="90">
        <v>89.215268254108054</v>
      </c>
      <c r="V57" s="90">
        <v>88.717402325282833</v>
      </c>
      <c r="W57" s="90">
        <v>88.673247751794605</v>
      </c>
      <c r="X57" s="90">
        <v>88.057344870726567</v>
      </c>
      <c r="Y57" s="90">
        <v>86.893054803386732</v>
      </c>
      <c r="Z57" s="90">
        <v>87.311412880410217</v>
      </c>
    </row>
    <row r="58" spans="1:26" ht="12" customHeight="1">
      <c r="A58" s="96" t="s">
        <v>51</v>
      </c>
      <c r="B58" s="90">
        <v>87.609808825755337</v>
      </c>
      <c r="C58" s="90">
        <v>90.016830700214342</v>
      </c>
      <c r="D58" s="90">
        <v>90.575013919180833</v>
      </c>
      <c r="E58" s="90">
        <v>90.860080710176192</v>
      </c>
      <c r="F58" s="90">
        <v>91.968286131396866</v>
      </c>
      <c r="G58" s="90">
        <v>92.33606742561706</v>
      </c>
      <c r="H58" s="90">
        <v>92.638082446815773</v>
      </c>
      <c r="I58" s="90">
        <v>92.895740312947567</v>
      </c>
      <c r="J58" s="90">
        <v>92.37561688743844</v>
      </c>
      <c r="K58" s="90">
        <v>92.739291975747435</v>
      </c>
      <c r="L58" s="90">
        <v>92.30027067874353</v>
      </c>
      <c r="M58" s="90">
        <v>92.380488067559384</v>
      </c>
      <c r="N58" s="90">
        <v>91.902071072653797</v>
      </c>
      <c r="O58" s="90">
        <v>93.106577280308784</v>
      </c>
      <c r="P58" s="90">
        <v>93.148574322424111</v>
      </c>
      <c r="Q58" s="90">
        <v>93.360239220111822</v>
      </c>
      <c r="R58" s="90">
        <v>93.587439899438579</v>
      </c>
      <c r="S58" s="90">
        <v>93.748764425475812</v>
      </c>
      <c r="T58" s="90">
        <v>93.383583473233074</v>
      </c>
      <c r="U58" s="90">
        <v>93.611802051905983</v>
      </c>
      <c r="V58" s="90">
        <v>93.314356683847762</v>
      </c>
      <c r="W58" s="90">
        <v>93.418627164063423</v>
      </c>
      <c r="X58" s="90">
        <v>92.810270153972226</v>
      </c>
      <c r="Y58" s="90">
        <v>92.674778009230579</v>
      </c>
      <c r="Z58" s="90">
        <v>93.176122368129455</v>
      </c>
    </row>
    <row r="59" spans="1:26" ht="12" customHeight="1">
      <c r="A59" s="96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2" customHeight="1">
      <c r="A60" s="96" t="s">
        <v>50</v>
      </c>
      <c r="B60" s="90">
        <v>80.010262505035541</v>
      </c>
      <c r="C60" s="90">
        <v>81.938986852045417</v>
      </c>
      <c r="D60" s="90">
        <v>83.745538992773646</v>
      </c>
      <c r="E60" s="90">
        <v>85.188173924849224</v>
      </c>
      <c r="F60" s="90">
        <v>85.774397022835586</v>
      </c>
      <c r="G60" s="90">
        <v>84.965296917561574</v>
      </c>
      <c r="H60" s="90">
        <v>85.052779287422737</v>
      </c>
      <c r="I60" s="90">
        <v>83.88052408148306</v>
      </c>
      <c r="J60" s="90">
        <v>83.34455604637219</v>
      </c>
      <c r="K60" s="90">
        <v>82.370475995837424</v>
      </c>
      <c r="L60" s="90">
        <v>82.044766740800753</v>
      </c>
      <c r="M60" s="90">
        <v>81.265226295270253</v>
      </c>
      <c r="N60" s="90">
        <v>79.525514307128802</v>
      </c>
      <c r="O60" s="90">
        <v>80.107845986944326</v>
      </c>
      <c r="P60" s="90">
        <v>80.156559274254732</v>
      </c>
      <c r="Q60" s="90">
        <v>80.453236639586294</v>
      </c>
      <c r="R60" s="90">
        <v>80.728496020253218</v>
      </c>
      <c r="S60" s="90">
        <v>80.772928930766554</v>
      </c>
      <c r="T60" s="90">
        <v>80.741125329532665</v>
      </c>
      <c r="U60" s="90">
        <v>80.67832621526702</v>
      </c>
      <c r="V60" s="90">
        <v>79.880769782697314</v>
      </c>
      <c r="W60" s="90">
        <v>79.87013281102324</v>
      </c>
      <c r="X60" s="90">
        <v>79.336064215187179</v>
      </c>
      <c r="Y60" s="90">
        <v>78.644636154823473</v>
      </c>
      <c r="Z60" s="90">
        <v>78.82350787091606</v>
      </c>
    </row>
    <row r="61" spans="1:26" ht="12" customHeight="1">
      <c r="A61" s="96" t="s">
        <v>49</v>
      </c>
      <c r="B61" s="90">
        <v>78.3573435859428</v>
      </c>
      <c r="C61" s="90">
        <v>78.037763869896949</v>
      </c>
      <c r="D61" s="90">
        <v>79.858070495416555</v>
      </c>
      <c r="E61" s="90">
        <v>80.624149015441446</v>
      </c>
      <c r="F61" s="90">
        <v>81.160279898530661</v>
      </c>
      <c r="G61" s="90">
        <v>83.775772190835113</v>
      </c>
      <c r="H61" s="90">
        <v>83.766673797303241</v>
      </c>
      <c r="I61" s="90">
        <v>83.101822750333923</v>
      </c>
      <c r="J61" s="90">
        <v>82.465561380923859</v>
      </c>
      <c r="K61" s="90">
        <v>84.238401327537332</v>
      </c>
      <c r="L61" s="90">
        <v>83.239221518712498</v>
      </c>
      <c r="M61" s="90">
        <v>82.326758779274272</v>
      </c>
      <c r="N61" s="90">
        <v>81.740967901806641</v>
      </c>
      <c r="O61" s="90">
        <v>82.927905954352184</v>
      </c>
      <c r="P61" s="90">
        <v>84.334760101118363</v>
      </c>
      <c r="Q61" s="90">
        <v>82.311126985379033</v>
      </c>
      <c r="R61" s="90">
        <v>84.719168593318599</v>
      </c>
      <c r="S61" s="90">
        <v>84.076031606515528</v>
      </c>
      <c r="T61" s="90">
        <v>83.689649694593442</v>
      </c>
      <c r="U61" s="90">
        <v>82.086512146891735</v>
      </c>
      <c r="V61" s="90">
        <v>81.136669441990236</v>
      </c>
      <c r="W61" s="90">
        <v>82.311153546129972</v>
      </c>
      <c r="X61" s="90">
        <v>81.361441666605714</v>
      </c>
      <c r="Y61" s="90">
        <v>82.006743531081554</v>
      </c>
      <c r="Z61" s="90">
        <v>82.194655602500418</v>
      </c>
    </row>
    <row r="62" spans="1:26" ht="12" customHeight="1">
      <c r="A62" s="96" t="s">
        <v>48</v>
      </c>
      <c r="B62" s="90">
        <v>67.881582425328219</v>
      </c>
      <c r="C62" s="90">
        <v>68.807307921809738</v>
      </c>
      <c r="D62" s="90">
        <v>70.839578568300155</v>
      </c>
      <c r="E62" s="90">
        <v>73.27941482275628</v>
      </c>
      <c r="F62" s="90">
        <v>72.164187994796777</v>
      </c>
      <c r="G62" s="90">
        <v>73.647685029124247</v>
      </c>
      <c r="H62" s="90">
        <v>74.432177605090587</v>
      </c>
      <c r="I62" s="90">
        <v>71.372332923671351</v>
      </c>
      <c r="J62" s="90">
        <v>71.183110372057257</v>
      </c>
      <c r="K62" s="90">
        <v>71.481784086031269</v>
      </c>
      <c r="L62" s="90">
        <v>71.060116761923524</v>
      </c>
      <c r="M62" s="90">
        <v>69.513735003111861</v>
      </c>
      <c r="N62" s="90">
        <v>66.854210775413605</v>
      </c>
      <c r="O62" s="90">
        <v>67.475502056603517</v>
      </c>
      <c r="P62" s="90">
        <v>67.823058729755829</v>
      </c>
      <c r="Q62" s="90">
        <v>68.423221953166077</v>
      </c>
      <c r="R62" s="90">
        <v>67.833993410259978</v>
      </c>
      <c r="S62" s="90">
        <v>66.921294479816922</v>
      </c>
      <c r="T62" s="90">
        <v>67.294631797266291</v>
      </c>
      <c r="U62" s="90">
        <v>67.122618823308756</v>
      </c>
      <c r="V62" s="90">
        <v>65.919004398071024</v>
      </c>
      <c r="W62" s="90">
        <v>66.875487197874492</v>
      </c>
      <c r="X62" s="90">
        <v>64.394352891781253</v>
      </c>
      <c r="Y62" s="90">
        <v>61.367106892974242</v>
      </c>
      <c r="Z62" s="90">
        <v>64.176132528166917</v>
      </c>
    </row>
    <row r="63" spans="1:26" ht="12" customHeight="1">
      <c r="A63" s="96" t="s">
        <v>47</v>
      </c>
      <c r="B63" s="90">
        <v>69.406953519635124</v>
      </c>
      <c r="C63" s="90">
        <v>69.761075830652302</v>
      </c>
      <c r="D63" s="90">
        <v>71.647802915268372</v>
      </c>
      <c r="E63" s="90">
        <v>72.299950481135994</v>
      </c>
      <c r="F63" s="90">
        <v>71.623676181153613</v>
      </c>
      <c r="G63" s="90">
        <v>71.643711374997366</v>
      </c>
      <c r="H63" s="90">
        <v>71.030194131169011</v>
      </c>
      <c r="I63" s="90">
        <v>68.371694579586176</v>
      </c>
      <c r="J63" s="90">
        <v>68.806121980820379</v>
      </c>
      <c r="K63" s="90">
        <v>70.433158303121772</v>
      </c>
      <c r="L63" s="90">
        <v>70.959958952348458</v>
      </c>
      <c r="M63" s="90">
        <v>68.912424893707083</v>
      </c>
      <c r="N63" s="90">
        <v>67.516164225707769</v>
      </c>
      <c r="O63" s="90">
        <v>68.464928492434126</v>
      </c>
      <c r="P63" s="90">
        <v>70.167725534404426</v>
      </c>
      <c r="Q63" s="90">
        <v>71.499946813238694</v>
      </c>
      <c r="R63" s="90">
        <v>71.725117309102671</v>
      </c>
      <c r="S63" s="90">
        <v>71.680175905461212</v>
      </c>
      <c r="T63" s="90">
        <v>72.736168069186817</v>
      </c>
      <c r="U63" s="90">
        <v>72.846982285850132</v>
      </c>
      <c r="V63" s="90">
        <v>72.951296819159353</v>
      </c>
      <c r="W63" s="90">
        <v>73.950353980110734</v>
      </c>
      <c r="X63" s="90">
        <v>74.512249014665827</v>
      </c>
      <c r="Y63" s="90">
        <v>74.144283491128206</v>
      </c>
      <c r="Z63" s="90">
        <v>74.402526867034325</v>
      </c>
    </row>
    <row r="64" spans="1:26" ht="12" customHeight="1">
      <c r="A64" s="96" t="s">
        <v>46</v>
      </c>
      <c r="B64" s="90">
        <v>74.872704283064749</v>
      </c>
      <c r="C64" s="90">
        <v>77.806603905303191</v>
      </c>
      <c r="D64" s="90">
        <v>78.961422242103879</v>
      </c>
      <c r="E64" s="90">
        <v>80.324638276756815</v>
      </c>
      <c r="F64" s="90">
        <v>79.914526552482741</v>
      </c>
      <c r="G64" s="90">
        <v>81.171750376366177</v>
      </c>
      <c r="H64" s="90">
        <v>80.743814511366736</v>
      </c>
      <c r="I64" s="90">
        <v>79.288736044377828</v>
      </c>
      <c r="J64" s="90">
        <v>79.329412007307781</v>
      </c>
      <c r="K64" s="90">
        <v>78.996090577482263</v>
      </c>
      <c r="L64" s="90">
        <v>76.903862259284622</v>
      </c>
      <c r="M64" s="90">
        <v>76.399056849865417</v>
      </c>
      <c r="N64" s="90">
        <v>74.304603252080909</v>
      </c>
      <c r="O64" s="90">
        <v>74.489491749186357</v>
      </c>
      <c r="P64" s="90">
        <v>74.974074345462611</v>
      </c>
      <c r="Q64" s="90">
        <v>75.961592417487111</v>
      </c>
      <c r="R64" s="90">
        <v>76.108414730506951</v>
      </c>
      <c r="S64" s="90">
        <v>74.82894094512551</v>
      </c>
      <c r="T64" s="90">
        <v>75.514337218087917</v>
      </c>
      <c r="U64" s="90">
        <v>74.500181821759483</v>
      </c>
      <c r="V64" s="90">
        <v>73.446806597600329</v>
      </c>
      <c r="W64" s="90">
        <v>74.407596365757087</v>
      </c>
      <c r="X64" s="90">
        <v>73.075621685424437</v>
      </c>
      <c r="Y64" s="90">
        <v>71.471549754822448</v>
      </c>
      <c r="Z64" s="90">
        <v>72.146542734906276</v>
      </c>
    </row>
    <row r="65" spans="1:26" ht="12" customHeight="1">
      <c r="A65" s="96" t="s">
        <v>45</v>
      </c>
      <c r="B65" s="90">
        <v>71.230485265636787</v>
      </c>
      <c r="C65" s="90">
        <v>70.290803107151717</v>
      </c>
      <c r="D65" s="90">
        <v>74.910267815569171</v>
      </c>
      <c r="E65" s="90">
        <v>73.431690426526984</v>
      </c>
      <c r="F65" s="90">
        <v>74.823916304209391</v>
      </c>
      <c r="G65" s="90">
        <v>75.832115505093128</v>
      </c>
      <c r="H65" s="90">
        <v>74.554095263349794</v>
      </c>
      <c r="I65" s="90">
        <v>71.957427714678275</v>
      </c>
      <c r="J65" s="90">
        <v>70.363617736313017</v>
      </c>
      <c r="K65" s="90">
        <v>74.554298817052683</v>
      </c>
      <c r="L65" s="90">
        <v>74.566375927753541</v>
      </c>
      <c r="M65" s="90">
        <v>72.20461894660329</v>
      </c>
      <c r="N65" s="90">
        <v>71.260291817536796</v>
      </c>
      <c r="O65" s="90">
        <v>71.443048323189046</v>
      </c>
      <c r="P65" s="90">
        <v>68.579273922236794</v>
      </c>
      <c r="Q65" s="90">
        <v>69.012935170731183</v>
      </c>
      <c r="R65" s="90">
        <v>67.977277138136344</v>
      </c>
      <c r="S65" s="90">
        <v>71.225873028880031</v>
      </c>
      <c r="T65" s="90">
        <v>69.960446324426201</v>
      </c>
      <c r="U65" s="90">
        <v>69.241207555003797</v>
      </c>
      <c r="V65" s="90">
        <v>71.166142400548253</v>
      </c>
      <c r="W65" s="90">
        <v>67.751686394298076</v>
      </c>
      <c r="X65" s="90">
        <v>66.508835653056607</v>
      </c>
      <c r="Y65" s="90">
        <v>69.473876591612495</v>
      </c>
      <c r="Z65" s="90">
        <v>71.606894040431001</v>
      </c>
    </row>
    <row r="66" spans="1:26" ht="12" customHeight="1">
      <c r="A66" s="96" t="s">
        <v>44</v>
      </c>
      <c r="B66" s="90">
        <v>68.601682639780819</v>
      </c>
      <c r="C66" s="90">
        <v>70.679589861826287</v>
      </c>
      <c r="D66" s="90">
        <v>69.97678040570581</v>
      </c>
      <c r="E66" s="90">
        <v>67.357381808831761</v>
      </c>
      <c r="F66" s="90">
        <v>72.192012036281284</v>
      </c>
      <c r="G66" s="90">
        <v>69.879433943628655</v>
      </c>
      <c r="H66" s="90">
        <v>69.616459091421447</v>
      </c>
      <c r="I66" s="90">
        <v>65.817460365959235</v>
      </c>
      <c r="J66" s="90">
        <v>68.902916682600363</v>
      </c>
      <c r="K66" s="90">
        <v>71.41507486298346</v>
      </c>
      <c r="L66" s="90">
        <v>70.970796137188074</v>
      </c>
      <c r="M66" s="90">
        <v>70.182121744222783</v>
      </c>
      <c r="N66" s="90">
        <v>70.02565261720855</v>
      </c>
      <c r="O66" s="90">
        <v>71.498211394233309</v>
      </c>
      <c r="P66" s="90">
        <v>71.394721917146924</v>
      </c>
      <c r="Q66" s="90">
        <v>69.888205908220485</v>
      </c>
      <c r="R66" s="90">
        <v>67.048013226109873</v>
      </c>
      <c r="S66" s="90">
        <v>65.311043129079906</v>
      </c>
      <c r="T66" s="90">
        <v>63.153429328928709</v>
      </c>
      <c r="U66" s="90">
        <v>63.750630886215177</v>
      </c>
      <c r="V66" s="90">
        <v>65.539513142393304</v>
      </c>
      <c r="W66" s="90">
        <v>65.507819290728847</v>
      </c>
      <c r="X66" s="90">
        <v>65.629304609424793</v>
      </c>
      <c r="Y66" s="90">
        <v>62.321185387189281</v>
      </c>
      <c r="Z66" s="90">
        <v>63.392152701523017</v>
      </c>
    </row>
    <row r="67" spans="1:26" ht="12" customHeight="1">
      <c r="A67" s="96" t="s">
        <v>43</v>
      </c>
      <c r="B67" s="90">
        <v>59.857375127293167</v>
      </c>
      <c r="C67" s="90">
        <v>63.11645962461273</v>
      </c>
      <c r="D67" s="90">
        <v>66.056974310443678</v>
      </c>
      <c r="E67" s="90">
        <v>64.795558917800861</v>
      </c>
      <c r="F67" s="90">
        <v>66.28461572279457</v>
      </c>
      <c r="G67" s="90">
        <v>66.342301992382986</v>
      </c>
      <c r="H67" s="90">
        <v>66.461657460816312</v>
      </c>
      <c r="I67" s="90">
        <v>65.448248956310167</v>
      </c>
      <c r="J67" s="90">
        <v>68.658157051358998</v>
      </c>
      <c r="K67" s="90">
        <v>71.140116459999106</v>
      </c>
      <c r="L67" s="90">
        <v>69.962225729608008</v>
      </c>
      <c r="M67" s="90">
        <v>69.806603755657164</v>
      </c>
      <c r="N67" s="90">
        <v>67.633629312173738</v>
      </c>
      <c r="O67" s="90">
        <v>66.861360362682561</v>
      </c>
      <c r="P67" s="90">
        <v>66.513402379465745</v>
      </c>
      <c r="Q67" s="90">
        <v>67.354667086003346</v>
      </c>
      <c r="R67" s="90">
        <v>66.19685080227832</v>
      </c>
      <c r="S67" s="90">
        <v>65.333905598526584</v>
      </c>
      <c r="T67" s="90">
        <v>64.263597360707053</v>
      </c>
      <c r="U67" s="90">
        <v>63.887305819978003</v>
      </c>
      <c r="V67" s="90">
        <v>64.806187700062921</v>
      </c>
      <c r="W67" s="90">
        <v>59.632290341219942</v>
      </c>
      <c r="X67" s="90">
        <v>52.449069812471137</v>
      </c>
      <c r="Y67" s="90">
        <v>53.496468481930528</v>
      </c>
      <c r="Z67" s="90">
        <v>53.613550808574395</v>
      </c>
    </row>
    <row r="68" spans="1:26" ht="12" customHeight="1">
      <c r="A68" s="96" t="s">
        <v>57</v>
      </c>
      <c r="B68" s="90">
        <v>68.81588510324616</v>
      </c>
      <c r="C68" s="90">
        <v>69.828644258372464</v>
      </c>
      <c r="D68" s="90">
        <v>69.15108991311466</v>
      </c>
      <c r="E68" s="90">
        <v>73.648868131223338</v>
      </c>
      <c r="F68" s="90">
        <v>72.436419182168507</v>
      </c>
      <c r="G68" s="90">
        <v>73.594300446753664</v>
      </c>
      <c r="H68" s="90">
        <v>74.027098894258927</v>
      </c>
      <c r="I68" s="90">
        <v>73.480922051152902</v>
      </c>
      <c r="J68" s="90">
        <v>72.717178079155914</v>
      </c>
      <c r="K68" s="90">
        <v>72.546181941974254</v>
      </c>
      <c r="L68" s="90">
        <v>70.875793419031496</v>
      </c>
      <c r="M68" s="90">
        <v>68.851109405963243</v>
      </c>
      <c r="N68" s="90">
        <v>67.229858798386189</v>
      </c>
      <c r="O68" s="90">
        <v>67.679845205833303</v>
      </c>
      <c r="P68" s="90">
        <v>67.142433937670333</v>
      </c>
      <c r="Q68" s="90">
        <v>69.023067875604369</v>
      </c>
      <c r="R68" s="90">
        <v>68.480807011409269</v>
      </c>
      <c r="S68" s="90">
        <v>69.471635282998918</v>
      </c>
      <c r="T68" s="90">
        <v>69.643299810615716</v>
      </c>
      <c r="U68" s="90">
        <v>68.062965033295171</v>
      </c>
      <c r="V68" s="90">
        <v>67.675315153194504</v>
      </c>
      <c r="W68" s="90">
        <v>69.257098013431147</v>
      </c>
      <c r="X68" s="90">
        <v>68.376016468510016</v>
      </c>
      <c r="Y68" s="90">
        <v>69.106221694921359</v>
      </c>
      <c r="Z68" s="90">
        <v>71.187143127895624</v>
      </c>
    </row>
    <row r="69" spans="1:26" ht="12" customHeight="1">
      <c r="A69" s="96" t="s">
        <v>42</v>
      </c>
      <c r="B69" s="90">
        <v>73.138199620694223</v>
      </c>
      <c r="C69" s="90">
        <v>75.909583347384739</v>
      </c>
      <c r="D69" s="90">
        <v>77.799114342963065</v>
      </c>
      <c r="E69" s="90">
        <v>77.061217247253964</v>
      </c>
      <c r="F69" s="90">
        <v>75.622154193257856</v>
      </c>
      <c r="G69" s="90">
        <v>78.181819362374839</v>
      </c>
      <c r="H69" s="90">
        <v>79.029415683026926</v>
      </c>
      <c r="I69" s="90">
        <v>76.981524952313222</v>
      </c>
      <c r="J69" s="90">
        <v>77.85972420213244</v>
      </c>
      <c r="K69" s="90">
        <v>77.950723212919172</v>
      </c>
      <c r="L69" s="90">
        <v>77.104959684642154</v>
      </c>
      <c r="M69" s="90">
        <v>76.176304957966394</v>
      </c>
      <c r="N69" s="90">
        <v>75.219542052091882</v>
      </c>
      <c r="O69" s="90">
        <v>76.444501428673732</v>
      </c>
      <c r="P69" s="90">
        <v>76.283078429520089</v>
      </c>
      <c r="Q69" s="90">
        <v>78.498279186234882</v>
      </c>
      <c r="R69" s="90">
        <v>78.811948612495982</v>
      </c>
      <c r="S69" s="90">
        <v>78.95484313591615</v>
      </c>
      <c r="T69" s="90">
        <v>79.031757810975932</v>
      </c>
      <c r="U69" s="90">
        <v>79.730520998084415</v>
      </c>
      <c r="V69" s="90">
        <v>79.174448140557502</v>
      </c>
      <c r="W69" s="90">
        <v>79.544198305510747</v>
      </c>
      <c r="X69" s="90">
        <v>78.130638653394044</v>
      </c>
      <c r="Y69" s="90">
        <v>77.16085566609901</v>
      </c>
      <c r="Z69" s="90">
        <v>77.660949657236642</v>
      </c>
    </row>
    <row r="70" spans="1:26" ht="12" customHeight="1">
      <c r="A70" s="96" t="s">
        <v>41</v>
      </c>
      <c r="B70" s="90">
        <v>65.922619723710667</v>
      </c>
      <c r="C70" s="90">
        <v>66.250890127368152</v>
      </c>
      <c r="D70" s="90">
        <v>69.326681620173659</v>
      </c>
      <c r="E70" s="90">
        <v>70.842372986007675</v>
      </c>
      <c r="F70" s="90">
        <v>68.885242839099561</v>
      </c>
      <c r="G70" s="90">
        <v>67.045026261978251</v>
      </c>
      <c r="H70" s="90">
        <v>66.532856185103924</v>
      </c>
      <c r="I70" s="90">
        <v>65.184645181573416</v>
      </c>
      <c r="J70" s="90">
        <v>68.305796940377746</v>
      </c>
      <c r="K70" s="90">
        <v>69.893298541640874</v>
      </c>
      <c r="L70" s="90">
        <v>68.012212432541759</v>
      </c>
      <c r="M70" s="90">
        <v>65.912519345806686</v>
      </c>
      <c r="N70" s="90">
        <v>63.100791923760312</v>
      </c>
      <c r="O70" s="90">
        <v>62.363718900008081</v>
      </c>
      <c r="P70" s="90">
        <v>62.054522733668648</v>
      </c>
      <c r="Q70" s="90">
        <v>63.85399793735381</v>
      </c>
      <c r="R70" s="90">
        <v>65.501112128745248</v>
      </c>
      <c r="S70" s="90">
        <v>63.653079987741343</v>
      </c>
      <c r="T70" s="90">
        <v>65.341805082038718</v>
      </c>
      <c r="U70" s="90">
        <v>63.954930415760543</v>
      </c>
      <c r="V70" s="90">
        <v>61.730865280674976</v>
      </c>
      <c r="W70" s="90">
        <v>60.748511716156329</v>
      </c>
      <c r="X70" s="90">
        <v>59.291859046155082</v>
      </c>
      <c r="Y70" s="90">
        <v>58.349576239459175</v>
      </c>
      <c r="Z70" s="90">
        <v>58.636078559798811</v>
      </c>
    </row>
    <row r="71" spans="1:26" ht="12" customHeight="1">
      <c r="A71" s="96" t="s">
        <v>40</v>
      </c>
      <c r="B71" s="90">
        <v>46.212034990780367</v>
      </c>
      <c r="C71" s="90">
        <v>53.368512946620406</v>
      </c>
      <c r="D71" s="90">
        <v>52.63959910224677</v>
      </c>
      <c r="E71" s="90">
        <v>52.77567422603596</v>
      </c>
      <c r="F71" s="90">
        <v>51.090065545739527</v>
      </c>
      <c r="G71" s="90">
        <v>50.578694819837708</v>
      </c>
      <c r="H71" s="90">
        <v>47.009924313373212</v>
      </c>
      <c r="I71" s="90">
        <v>42.698314814528345</v>
      </c>
      <c r="J71" s="90">
        <v>39.222316443435432</v>
      </c>
      <c r="K71" s="90">
        <v>39.555302630403013</v>
      </c>
      <c r="L71" s="90">
        <v>35.317369757509375</v>
      </c>
      <c r="M71" s="90">
        <v>36.844400039813259</v>
      </c>
      <c r="N71" s="90">
        <v>34.861305679209366</v>
      </c>
      <c r="O71" s="90">
        <v>37.992685689677877</v>
      </c>
      <c r="P71" s="90">
        <v>40.797540411951786</v>
      </c>
      <c r="Q71" s="90">
        <v>43.261660940949064</v>
      </c>
      <c r="R71" s="90">
        <v>44.184793423852312</v>
      </c>
      <c r="S71" s="90">
        <v>44.533261471412651</v>
      </c>
      <c r="T71" s="90">
        <v>43.138323052431495</v>
      </c>
      <c r="U71" s="90">
        <v>42.510386130868724</v>
      </c>
      <c r="V71" s="90">
        <v>43.118671423016735</v>
      </c>
      <c r="W71" s="90">
        <v>41.586876559844001</v>
      </c>
      <c r="X71" s="90">
        <v>36.017390704724122</v>
      </c>
      <c r="Y71" s="90">
        <v>32.469494933865242</v>
      </c>
      <c r="Z71" s="90">
        <v>36.999671305469292</v>
      </c>
    </row>
    <row r="72" spans="1:26" ht="12" customHeight="1">
      <c r="A72" s="96" t="s">
        <v>39</v>
      </c>
      <c r="B72" s="90">
        <v>59.650704915191341</v>
      </c>
      <c r="C72" s="90">
        <v>64.856737726355945</v>
      </c>
      <c r="D72" s="90">
        <v>66.94296016993988</v>
      </c>
      <c r="E72" s="90">
        <v>65.88275474378203</v>
      </c>
      <c r="F72" s="90">
        <v>57.327902383745233</v>
      </c>
      <c r="G72" s="90">
        <v>59.157473913027914</v>
      </c>
      <c r="H72" s="90">
        <v>65.420625967593864</v>
      </c>
      <c r="I72" s="90">
        <v>65.336950103813109</v>
      </c>
      <c r="J72" s="90">
        <v>64.836742333055213</v>
      </c>
      <c r="K72" s="90">
        <v>66.398679721198448</v>
      </c>
      <c r="L72" s="90">
        <v>64.688906059863754</v>
      </c>
      <c r="M72" s="90">
        <v>60.971874259713701</v>
      </c>
      <c r="N72" s="90">
        <v>58.142613914367402</v>
      </c>
      <c r="O72" s="90">
        <v>57.905752194906846</v>
      </c>
      <c r="P72" s="90">
        <v>58.297805168644054</v>
      </c>
      <c r="Q72" s="90">
        <v>58.424248935134827</v>
      </c>
      <c r="R72" s="90">
        <v>57.184246687100483</v>
      </c>
      <c r="S72" s="90">
        <v>56.783213895188958</v>
      </c>
      <c r="T72" s="90">
        <v>58.474417024256006</v>
      </c>
      <c r="U72" s="90">
        <v>59.364374194709313</v>
      </c>
      <c r="V72" s="90">
        <v>57.936513068613074</v>
      </c>
      <c r="W72" s="90">
        <v>61.997342925275959</v>
      </c>
      <c r="X72" s="90">
        <v>59.597519104377916</v>
      </c>
      <c r="Y72" s="90">
        <v>58.283736337192948</v>
      </c>
      <c r="Z72" s="90">
        <v>56.621616487724872</v>
      </c>
    </row>
    <row r="73" spans="1:26" ht="12" customHeight="1">
      <c r="A73" s="96" t="s">
        <v>38</v>
      </c>
      <c r="B73" s="90">
        <v>53.396460536093016</v>
      </c>
      <c r="C73" s="90">
        <v>51.582376667700899</v>
      </c>
      <c r="D73" s="90">
        <v>57.329321544908282</v>
      </c>
      <c r="E73" s="90">
        <v>59.802909339842579</v>
      </c>
      <c r="F73" s="90">
        <v>54.122887151677467</v>
      </c>
      <c r="G73" s="90">
        <v>53.210041011572763</v>
      </c>
      <c r="H73" s="90">
        <v>51.437607317345503</v>
      </c>
      <c r="I73" s="90">
        <v>52.477258814150296</v>
      </c>
      <c r="J73" s="90">
        <v>51.976519552424172</v>
      </c>
      <c r="K73" s="90">
        <v>56.710816361910929</v>
      </c>
      <c r="L73" s="90">
        <v>47.650010337408148</v>
      </c>
      <c r="M73" s="90">
        <v>50.321485699174865</v>
      </c>
      <c r="N73" s="90">
        <v>49.617725053111705</v>
      </c>
      <c r="O73" s="90">
        <v>51.804882286349063</v>
      </c>
      <c r="P73" s="90">
        <v>55.172853008708891</v>
      </c>
      <c r="Q73" s="90">
        <v>56.581292946164432</v>
      </c>
      <c r="R73" s="90">
        <v>59.103150935500736</v>
      </c>
      <c r="S73" s="90">
        <v>56.337594756275621</v>
      </c>
      <c r="T73" s="90">
        <v>55.130731681517616</v>
      </c>
      <c r="U73" s="90">
        <v>57.184761118008431</v>
      </c>
      <c r="V73" s="90">
        <v>63.584569795668678</v>
      </c>
      <c r="W73" s="90">
        <v>56.954442530993802</v>
      </c>
      <c r="X73" s="90">
        <v>46.79458509096203</v>
      </c>
      <c r="Y73" s="90">
        <v>53.19408396897164</v>
      </c>
      <c r="Z73" s="90">
        <v>53.040863581397282</v>
      </c>
    </row>
    <row r="74" spans="1:26" ht="12" customHeight="1">
      <c r="A74" s="97" t="s">
        <v>37</v>
      </c>
      <c r="B74" s="92">
        <v>70.620575143926544</v>
      </c>
      <c r="C74" s="92">
        <v>72.516609900147316</v>
      </c>
      <c r="D74" s="92">
        <v>74.44783074648204</v>
      </c>
      <c r="E74" s="92">
        <v>74.876327742301939</v>
      </c>
      <c r="F74" s="92">
        <v>74.05675784229544</v>
      </c>
      <c r="G74" s="92">
        <v>74.660315196653045</v>
      </c>
      <c r="H74" s="92">
        <v>74.650449166759245</v>
      </c>
      <c r="I74" s="92">
        <v>73.157949710836462</v>
      </c>
      <c r="J74" s="92">
        <v>72.955145181956468</v>
      </c>
      <c r="K74" s="92">
        <v>74.684895035273044</v>
      </c>
      <c r="L74" s="92">
        <v>72.806405289081383</v>
      </c>
      <c r="M74" s="92">
        <v>72.25348048674428</v>
      </c>
      <c r="N74" s="92">
        <v>71.045787106727261</v>
      </c>
      <c r="O74" s="92">
        <v>72.128790739514741</v>
      </c>
      <c r="P74" s="92">
        <v>72.653332569322941</v>
      </c>
      <c r="Q74" s="92">
        <v>73.179509189810162</v>
      </c>
      <c r="R74" s="92">
        <v>73.438777932178155</v>
      </c>
      <c r="S74" s="92">
        <v>73.253553810030439</v>
      </c>
      <c r="T74" s="92">
        <v>73.033669972319998</v>
      </c>
      <c r="U74" s="92">
        <v>72.915045380572124</v>
      </c>
      <c r="V74" s="92">
        <v>73.180986065910886</v>
      </c>
      <c r="W74" s="92">
        <v>72.56259746091439</v>
      </c>
      <c r="X74" s="92">
        <v>69.761128004393413</v>
      </c>
      <c r="Y74" s="92">
        <v>69.47889716272887</v>
      </c>
      <c r="Z74" s="92">
        <v>70.55318405135975</v>
      </c>
    </row>
    <row r="75" spans="1:26" ht="12" customHeight="1">
      <c r="A75" s="98" t="s">
        <v>93</v>
      </c>
      <c r="B75" s="90">
        <v>84.822924763109796</v>
      </c>
      <c r="C75" s="90">
        <v>86.878371429757678</v>
      </c>
      <c r="D75" s="90">
        <v>87.697679001532734</v>
      </c>
      <c r="E75" s="90">
        <v>87.486112372665843</v>
      </c>
      <c r="F75" s="90">
        <v>87.990794380671517</v>
      </c>
      <c r="G75" s="90">
        <v>88.324460029058571</v>
      </c>
      <c r="H75" s="90">
        <v>88.69539152050892</v>
      </c>
      <c r="I75" s="90">
        <v>88.140784794055932</v>
      </c>
      <c r="J75" s="90">
        <v>86.470446184070894</v>
      </c>
      <c r="K75" s="90">
        <v>87.940717994571543</v>
      </c>
      <c r="L75" s="90">
        <v>87.354998927219469</v>
      </c>
      <c r="M75" s="90">
        <v>86.653089105316411</v>
      </c>
      <c r="N75" s="90">
        <v>87.09819915972183</v>
      </c>
      <c r="O75" s="90">
        <v>88.24771794627533</v>
      </c>
      <c r="P75" s="90">
        <v>88.598841617878662</v>
      </c>
      <c r="Q75" s="90">
        <v>88.692321889000297</v>
      </c>
      <c r="R75" s="90">
        <v>89.00940464082916</v>
      </c>
      <c r="S75" s="90">
        <v>89.401723584774572</v>
      </c>
      <c r="T75" s="90">
        <v>88.797877973096291</v>
      </c>
      <c r="U75" s="90">
        <v>88.900902146467985</v>
      </c>
      <c r="V75" s="90">
        <v>89.070442759075306</v>
      </c>
      <c r="W75" s="90">
        <v>88.896829997574258</v>
      </c>
      <c r="X75" s="90">
        <v>88.21984006145982</v>
      </c>
      <c r="Y75" s="90">
        <v>86.478725281489517</v>
      </c>
      <c r="Z75" s="90">
        <v>87.441549817964997</v>
      </c>
    </row>
    <row r="76" spans="1:26" ht="12" customHeight="1">
      <c r="A76" s="98" t="s">
        <v>84</v>
      </c>
      <c r="B76" s="90">
        <v>66.662829931711158</v>
      </c>
      <c r="C76" s="90">
        <v>68.531523879174529</v>
      </c>
      <c r="D76" s="90">
        <v>70.803357169718538</v>
      </c>
      <c r="E76" s="90">
        <v>71.334587694628155</v>
      </c>
      <c r="F76" s="90">
        <v>70.162231528395566</v>
      </c>
      <c r="G76" s="90">
        <v>70.855546224328194</v>
      </c>
      <c r="H76" s="90">
        <v>70.807303145073135</v>
      </c>
      <c r="I76" s="90">
        <v>69.11411508081838</v>
      </c>
      <c r="J76" s="90">
        <v>69.138761566399353</v>
      </c>
      <c r="K76" s="90">
        <v>70.873023335290725</v>
      </c>
      <c r="L76" s="90">
        <v>68.684863862831193</v>
      </c>
      <c r="M76" s="90">
        <v>68.19061950391216</v>
      </c>
      <c r="N76" s="90">
        <v>66.668372814551802</v>
      </c>
      <c r="O76" s="90">
        <v>67.815774958724177</v>
      </c>
      <c r="P76" s="90">
        <v>68.407646461009008</v>
      </c>
      <c r="Q76" s="90">
        <v>68.864329428472189</v>
      </c>
      <c r="R76" s="90">
        <v>69.202327741873333</v>
      </c>
      <c r="S76" s="90">
        <v>68.949466002255207</v>
      </c>
      <c r="T76" s="90">
        <v>68.77193450783254</v>
      </c>
      <c r="U76" s="90">
        <v>68.498032029628277</v>
      </c>
      <c r="V76" s="90">
        <v>68.797973300945344</v>
      </c>
      <c r="W76" s="90">
        <v>68.239327404829666</v>
      </c>
      <c r="X76" s="90">
        <v>65.083501252850041</v>
      </c>
      <c r="Y76" s="90">
        <v>65.157676744130853</v>
      </c>
      <c r="Z76" s="90">
        <v>66.042148562188117</v>
      </c>
    </row>
    <row r="77" spans="1:26" ht="12" customHeight="1">
      <c r="A77" s="67" t="s">
        <v>35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</row>
    <row r="78" spans="1:26" ht="12" customHeight="1">
      <c r="A78" s="168" t="s">
        <v>94</v>
      </c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</row>
    <row r="79" spans="1:26">
      <c r="B79" s="100"/>
      <c r="C79" s="100"/>
      <c r="D79" s="100"/>
      <c r="E79" s="100"/>
      <c r="F79" s="100"/>
      <c r="G79" s="100"/>
    </row>
    <row r="80" spans="1:26">
      <c r="B80" s="100"/>
      <c r="C80" s="100"/>
      <c r="D80" s="100"/>
      <c r="E80" s="100"/>
      <c r="F80" s="100"/>
      <c r="G80" s="100"/>
    </row>
    <row r="81" spans="2:7">
      <c r="B81" s="100"/>
      <c r="C81" s="100"/>
      <c r="D81" s="100"/>
      <c r="E81" s="100"/>
      <c r="F81" s="100"/>
      <c r="G81" s="100"/>
    </row>
    <row r="82" spans="2:7">
      <c r="B82" s="100"/>
      <c r="C82" s="100"/>
      <c r="D82" s="100"/>
      <c r="E82" s="100"/>
      <c r="F82" s="100"/>
      <c r="G82" s="100"/>
    </row>
    <row r="83" spans="2:7">
      <c r="B83" s="100"/>
      <c r="C83" s="100"/>
      <c r="D83" s="100"/>
      <c r="E83" s="100"/>
      <c r="F83" s="100"/>
      <c r="G83" s="100"/>
    </row>
    <row r="84" spans="2:7">
      <c r="B84" s="100"/>
      <c r="C84" s="100"/>
      <c r="D84" s="100"/>
      <c r="E84" s="100"/>
      <c r="F84" s="100"/>
      <c r="G84" s="100"/>
    </row>
    <row r="85" spans="2:7">
      <c r="B85" s="100"/>
      <c r="C85" s="100"/>
      <c r="D85" s="100"/>
      <c r="E85" s="100"/>
      <c r="F85" s="100"/>
      <c r="G85" s="100"/>
    </row>
    <row r="86" spans="2:7">
      <c r="B86" s="100"/>
      <c r="C86" s="100"/>
      <c r="D86" s="100"/>
      <c r="E86" s="100"/>
      <c r="F86" s="100"/>
      <c r="G86" s="100"/>
    </row>
    <row r="87" spans="2:7">
      <c r="B87" s="100"/>
      <c r="C87" s="100"/>
      <c r="D87" s="100"/>
      <c r="E87" s="100"/>
      <c r="F87" s="100"/>
      <c r="G87" s="100"/>
    </row>
    <row r="88" spans="2:7">
      <c r="B88" s="100"/>
      <c r="C88" s="100"/>
      <c r="D88" s="100"/>
      <c r="E88" s="100"/>
      <c r="F88" s="100"/>
      <c r="G88" s="100"/>
    </row>
    <row r="89" spans="2:7">
      <c r="B89" s="100"/>
      <c r="C89" s="100"/>
      <c r="D89" s="100"/>
      <c r="E89" s="100"/>
      <c r="F89" s="100"/>
      <c r="G89" s="100"/>
    </row>
    <row r="90" spans="2:7">
      <c r="B90" s="100"/>
      <c r="C90" s="100"/>
      <c r="D90" s="100"/>
      <c r="E90" s="100"/>
      <c r="F90" s="100"/>
      <c r="G90" s="100"/>
    </row>
    <row r="91" spans="2:7">
      <c r="B91" s="100"/>
      <c r="C91" s="100"/>
      <c r="D91" s="100"/>
      <c r="E91" s="100"/>
      <c r="F91" s="100"/>
      <c r="G91" s="100"/>
    </row>
    <row r="92" spans="2:7">
      <c r="B92" s="100"/>
      <c r="C92" s="100"/>
      <c r="D92" s="100"/>
      <c r="E92" s="100"/>
      <c r="F92" s="100"/>
      <c r="G92" s="100"/>
    </row>
    <row r="93" spans="2:7">
      <c r="B93" s="100"/>
      <c r="C93" s="100"/>
      <c r="D93" s="100"/>
      <c r="E93" s="100"/>
      <c r="F93" s="100"/>
      <c r="G93" s="100"/>
    </row>
    <row r="94" spans="2:7">
      <c r="B94" s="100"/>
      <c r="C94" s="100"/>
      <c r="D94" s="100"/>
      <c r="E94" s="100"/>
      <c r="F94" s="100"/>
      <c r="G94" s="100"/>
    </row>
    <row r="95" spans="2:7">
      <c r="B95" s="100"/>
      <c r="C95" s="100"/>
      <c r="D95" s="100"/>
      <c r="E95" s="100"/>
      <c r="F95" s="100"/>
      <c r="G95" s="100"/>
    </row>
    <row r="96" spans="2:7">
      <c r="B96" s="100"/>
      <c r="C96" s="100"/>
      <c r="D96" s="100"/>
      <c r="E96" s="100"/>
      <c r="F96" s="100"/>
      <c r="G96" s="100"/>
    </row>
    <row r="97" spans="2:7">
      <c r="B97" s="100"/>
      <c r="C97" s="100"/>
      <c r="D97" s="100"/>
      <c r="E97" s="100"/>
      <c r="F97" s="100"/>
      <c r="G97" s="100"/>
    </row>
    <row r="98" spans="2:7">
      <c r="B98" s="100"/>
      <c r="C98" s="100"/>
      <c r="D98" s="100"/>
      <c r="E98" s="100"/>
      <c r="F98" s="100"/>
      <c r="G98" s="100"/>
    </row>
    <row r="99" spans="2:7">
      <c r="B99" s="100"/>
      <c r="C99" s="100"/>
      <c r="D99" s="100"/>
      <c r="E99" s="100"/>
      <c r="F99" s="100"/>
      <c r="G99" s="100"/>
    </row>
    <row r="100" spans="2:7">
      <c r="B100" s="100"/>
      <c r="C100" s="100"/>
      <c r="D100" s="100"/>
      <c r="E100" s="100"/>
      <c r="F100" s="100"/>
      <c r="G100" s="100"/>
    </row>
    <row r="101" spans="2:7">
      <c r="B101" s="100"/>
      <c r="C101" s="100"/>
      <c r="D101" s="100"/>
      <c r="E101" s="100"/>
      <c r="F101" s="100"/>
      <c r="G101" s="100"/>
    </row>
    <row r="102" spans="2:7">
      <c r="B102" s="100"/>
      <c r="C102" s="100"/>
      <c r="D102" s="100"/>
      <c r="E102" s="100"/>
      <c r="F102" s="100"/>
      <c r="G102" s="100"/>
    </row>
    <row r="103" spans="2:7">
      <c r="B103" s="100"/>
      <c r="C103" s="100"/>
      <c r="D103" s="100"/>
      <c r="E103" s="100"/>
      <c r="F103" s="100"/>
    </row>
    <row r="104" spans="2:7">
      <c r="B104" s="100"/>
      <c r="C104" s="100"/>
      <c r="D104" s="100"/>
      <c r="E104" s="100"/>
      <c r="F104" s="100"/>
    </row>
    <row r="105" spans="2:7">
      <c r="B105" s="100"/>
      <c r="C105" s="100"/>
      <c r="D105" s="100"/>
      <c r="E105" s="100"/>
      <c r="F105" s="100"/>
    </row>
    <row r="106" spans="2:7">
      <c r="B106" s="100"/>
      <c r="C106" s="100"/>
      <c r="D106" s="100"/>
      <c r="E106" s="100"/>
      <c r="F106" s="100"/>
    </row>
    <row r="107" spans="2:7">
      <c r="B107" s="100"/>
      <c r="C107" s="100"/>
      <c r="D107" s="100"/>
      <c r="E107" s="100"/>
      <c r="F107" s="100"/>
    </row>
    <row r="108" spans="2:7">
      <c r="B108" s="100"/>
      <c r="C108" s="100"/>
      <c r="D108" s="100"/>
      <c r="E108" s="100"/>
      <c r="F108" s="100"/>
    </row>
  </sheetData>
  <mergeCells count="7">
    <mergeCell ref="B54:Z54"/>
    <mergeCell ref="A78:Z78"/>
    <mergeCell ref="A3:A4"/>
    <mergeCell ref="A1:Z1"/>
    <mergeCell ref="B4:Z4"/>
    <mergeCell ref="B6:Z6"/>
    <mergeCell ref="B30:Z30"/>
  </mergeCells>
  <hyperlinks>
    <hyperlink ref="A1:H1" location="Inhalt!A1" display="Inhalt!A1" xr:uid="{B04240BF-F988-46B3-93A0-96398F08389E}"/>
    <hyperlink ref="A1:J1" location="Inhaltsverzeichnis!E25" display="Inhaltsverzeichnis!E25" xr:uid="{AE100FF6-EAB3-43CA-9A7C-DAF677FF945D}"/>
    <hyperlink ref="A1:M1" location="Inhaltsverzeichnis!E24" display="Inhaltsverzeichnis!E24" xr:uid="{AEF7F461-416E-4716-8BD9-7842226AF68A}"/>
    <hyperlink ref="A1:N1" location="Inhaltsverzeichnis!E34" display="Inhaltsverzeichnis!E34" xr:uid="{9CE23FDB-6DAE-44C7-8E4C-C410A0CC072B}"/>
    <hyperlink ref="A1:Z1" location="Inhaltsverzeichnis!E29" display="Inhaltsverzeichnis!E29" xr:uid="{BC8ECA79-8E58-4BB0-B015-15BD5FB15377}"/>
  </hyperlinks>
  <pageMargins left="0.59055118110236227" right="0.59055118110236227" top="0.78740157480314965" bottom="0.59055118110236227" header="0.31496062992125984" footer="0.23622047244094491"/>
  <pageSetup paperSize="9" firstPageNumber="54" orientation="portrait" r:id="rId1"/>
  <headerFooter alignWithMargins="0">
    <oddHeader>&amp;C&amp;8– &amp;P –</oddHeader>
    <oddFooter>&amp;C&amp;7© Amt für Statistik Berlin-Brandenburg — SB P I 5 - j / 24 –  Brandenburg</oddFooter>
  </headerFooter>
  <rowBreaks count="1" manualBreakCount="1">
    <brk id="53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3BA8-3D4D-4EEF-BD8C-3FE960D8A719}">
  <dimension ref="A1"/>
  <sheetViews>
    <sheetView zoomScaleNormal="100" zoomScaleSheetLayoutView="55" workbookViewId="0"/>
  </sheetViews>
  <sheetFormatPr baseColWidth="10" defaultRowHeight="12.5"/>
  <cols>
    <col min="1" max="1" width="2.1796875" style="132" customWidth="1"/>
    <col min="2" max="2" width="2" style="132" customWidth="1"/>
    <col min="3" max="3" width="29.54296875" style="132" customWidth="1"/>
    <col min="4" max="4" width="2.1796875" style="132" customWidth="1"/>
    <col min="5" max="5" width="29.26953125" style="132" customWidth="1"/>
    <col min="6" max="6" width="2" style="132" customWidth="1"/>
    <col min="7" max="7" width="30" style="132" customWidth="1"/>
    <col min="8" max="8" width="5.26953125" style="132" customWidth="1"/>
    <col min="9" max="9" width="16.1796875" style="132" customWidth="1"/>
    <col min="10" max="16384" width="10.90625" style="132"/>
  </cols>
  <sheetData>
    <row r="1" ht="111.65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3793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508000</xdr:rowOff>
              </from>
              <to>
                <xdr:col>7</xdr:col>
                <xdr:colOff>0</xdr:colOff>
                <xdr:row>51</xdr:row>
                <xdr:rowOff>82550</xdr:rowOff>
              </to>
            </anchor>
          </objectPr>
        </oleObject>
      </mc:Choice>
      <mc:Fallback>
        <oleObject progId="Document" shapeId="337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19</vt:i4>
      </vt:variant>
    </vt:vector>
  </HeadingPairs>
  <TitlesOfParts>
    <vt:vector size="34" baseType="lpstr">
      <vt:lpstr>Titel</vt:lpstr>
      <vt:lpstr>Impressum</vt:lpstr>
      <vt:lpstr>Inhaltsverzeichnis</vt:lpstr>
      <vt:lpstr>Grafik1</vt:lpstr>
      <vt:lpstr>Grafik2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U4</vt:lpstr>
      <vt:lpstr>'1'!Druckbereich</vt:lpstr>
      <vt:lpstr>'2'!Druckbereich</vt:lpstr>
      <vt:lpstr>'3'!Druckbereich</vt:lpstr>
      <vt:lpstr>'5'!Druckbereich</vt:lpstr>
      <vt:lpstr>'6'!Druckbereich</vt:lpstr>
      <vt:lpstr>Grafik2!Druckbereich</vt:lpstr>
      <vt:lpstr>Impressum!Druckbereich</vt:lpstr>
      <vt:lpstr>Inhaltsverzeichnis!Druckbereich</vt:lpstr>
      <vt:lpstr>Titel!Druckbereich</vt:lpstr>
      <vt:lpstr>'U4'!Druckbereich</vt:lpstr>
      <vt:lpstr>'1'!Drucktitel</vt:lpstr>
      <vt:lpstr>'2'!Drucktitel</vt:lpstr>
      <vt:lpstr>'3'!Drucktitel</vt:lpstr>
      <vt:lpstr>'4'!Drucktitel</vt:lpstr>
      <vt:lpstr>'5'!Drucktitel</vt:lpstr>
      <vt:lpstr>'6'!Drucktitel</vt:lpstr>
      <vt:lpstr>'7'!Drucktitel</vt:lpstr>
      <vt:lpstr>'8'!Drucktitel</vt:lpstr>
      <vt:lpstr>'9'!Drucktitel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Bruttoinlandsprodukt und Bruttowertschöpfung in den kreisfreien Städten und Landkreisen im Land Brandenburg</dc:title>
  <dc:subject>Volkswirtschaftliche Gesamtrechnungen</dc:subject>
  <dc:creator>Amt für Statistik Berlin-Brandenburg</dc:creator>
  <cp:keywords>Volkswirtschaftliche Gesamtrechnungen, Entstehungsrechnung</cp:keywords>
  <cp:lastModifiedBy>Kerstan, Tom</cp:lastModifiedBy>
  <cp:lastPrinted>2026-09-08T05:38:03Z</cp:lastPrinted>
  <dcterms:created xsi:type="dcterms:W3CDTF">2015-06-30T10:30:59Z</dcterms:created>
  <dcterms:modified xsi:type="dcterms:W3CDTF">2026-09-28T07:22:05Z</dcterms:modified>
  <cp:category>Statistischer Bericht   SB P I 5 - j / 24</cp:category>
</cp:coreProperties>
</file>